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F044B8B7-48AB-456B-8F6E-439958B81070}" xr6:coauthVersionLast="36" xr6:coauthVersionMax="36" xr10:uidLastSave="{00000000-0000-0000-0000-000000000000}"/>
  <bookViews>
    <workbookView xWindow="0" yWindow="0" windowWidth="51600" windowHeight="16725" tabRatio="941" activeTab="2" xr2:uid="{148DD2A7-A0CF-4008-95C3-7D99A5EF834B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профилям'!$A$5:$Q$237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33" hidden="1">Гистология!$A$12:$N$12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21" hidden="1">ДС_ГИБП!$A$12:$N$12</definedName>
    <definedName name="_xlnm._FilterDatabase" localSheetId="6" hidden="1">КС_ГИБП!$A$12:$N$12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орг.'!$A$10:$L$16510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 localSheetId="32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<sst xmlns="http://schemas.openxmlformats.org/spreadsheetml/2006/main" count="90056" uniqueCount="597">
  <si>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</si>
  <si>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</si>
  <si>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</si>
  <si>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</si>
  <si>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</si>
  <si>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</si>
  <si>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</si>
  <si>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</si>
  <si>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</si>
  <si>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</si>
  <si>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</si>
  <si>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</si>
  <si>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</si>
  <si>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</si>
  <si>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</si>
  <si>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</si>
  <si>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</si>
  <si>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</si>
  <si>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</si>
  <si>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</si>
  <si>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</si>
  <si>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</si>
  <si>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</si>
  <si>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</si>
  <si>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</si>
  <si>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</si>
  <si>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</si>
  <si>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</si>
  <si>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</si>
  <si>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</si>
  <si>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</si>
  <si>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</si>
  <si>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</si>
  <si>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</si>
  <si>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</si>
  <si>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</si>
  <si>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</si>
  <si>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</si>
  <si>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</si>
  <si>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</si>
  <si>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</si>
  <si>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</si>
  <si>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</si>
  <si>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</si>
  <si>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</si>
  <si>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</si>
  <si>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</si>
  <si>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</si>
  <si>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</si>
  <si>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</si>
  <si>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</si>
  <si>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</si>
  <si>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</si>
  <si>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</si>
  <si>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</si>
  <si>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</si>
  <si>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</si>
  <si>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</si>
  <si>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</si>
  <si>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</si>
  <si>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</si>
  <si>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</si>
  <si>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</si>
  <si>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</si>
  <si>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</si>
  <si>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</si>
  <si>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</si>
  <si>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</si>
  <si>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</si>
  <si>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</si>
  <si>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</si>
  <si>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</si>
  <si>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</si>
  <si>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</si>
  <si>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</si>
  <si>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</si>
  <si>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</si>
  <si>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</si>
  <si>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</si>
  <si>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</si>
  <si>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</si>
  <si>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</si>
  <si>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</si>
  <si>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</si>
  <si>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</si>
  <si>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</si>
  <si>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</si>
  <si>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</si>
  <si>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</si>
  <si>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</si>
  <si>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</si>
  <si>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</si>
  <si>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</si>
  <si>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</si>
  <si>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</si>
  <si>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</si>
  <si>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</si>
  <si>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</si>
  <si>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</si>
  <si>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</si>
  <si>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</si>
  <si>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</si>
  <si>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</si>
  <si>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</si>
  <si>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</si>
  <si>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</si>
  <si>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</si>
  <si>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</si>
  <si>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</si>
  <si>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</si>
  <si>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</si>
  <si>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</si>
  <si>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</si>
  <si>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</si>
  <si>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</si>
  <si>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</si>
  <si>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</si>
  <si>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</si>
  <si>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</si>
  <si>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</si>
  <si>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</si>
  <si>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</si>
  <si>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</si>
  <si>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</si>
  <si>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</si>
  <si>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</si>
  <si>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</si>
  <si>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</si>
  <si>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</si>
  <si>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</si>
  <si>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</si>
  <si>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</si>
  <si>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</si>
  <si>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</si>
  <si>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</si>
  <si>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</si>
  <si>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</si>
  <si>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</si>
  <si>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</si>
  <si>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</si>
  <si>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</si>
  <si>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</si>
  <si>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</si>
  <si>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</si>
  <si>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</si>
  <si>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</si>
  <si>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</si>
  <si>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</si>
  <si>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</si>
  <si>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</si>
  <si>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</si>
  <si>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</si>
  <si>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</si>
  <si>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</si>
  <si>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</si>
  <si>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</si>
  <si>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</si>
  <si>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</si>
  <si>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</si>
  <si>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30.09.2025 № 179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</si>
  <si>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</si>
  <si>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30.09.2025 (Протокол № 179)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</si>
  <si>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</si>
  <si>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</si>
  <si>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</si>
  <si>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</si>
  <si>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</si>
  <si>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</si>
  <si>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</si>
  <si>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</si>
  <si>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</si>
  <si>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</si>
  <si>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</si>
  <si>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</si>
  <si>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</si>
  <si>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</si>
  <si>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</si>
  <si>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</si>
  <si>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</si>
  <si>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</si>
  <si>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</si>
  <si>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</si>
  <si>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</si>
  <si>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</si>
  <si>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</si>
  <si>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</si>
  <si>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</si>
  <si>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</si>
  <si>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</si>
  <si>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</si>
  <si>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</si>
  <si>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</si>
  <si>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</si>
  <si>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</si>
  <si>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</si>
  <si>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</si>
  <si>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</si>
  <si>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</si>
  <si>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</si>
  <si>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</si>
  <si>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</si>
  <si>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</si>
  <si>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</si>
  <si>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</si>
  <si>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</si>
  <si>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</si>
  <si>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</si>
  <si>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</si>
  <si>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</si>
  <si>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</si>
  <si>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</si>
  <si>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</si>
  <si>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</si>
  <si>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</si>
  <si>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</si>
  <si>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</si>
  <si>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</si>
  <si>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</si>
  <si>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</si>
  <si>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</si>
  <si>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</si>
  <si>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</si>
  <si>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</si>
  <si>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</si>
  <si>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</si>
  <si>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</si>
  <si>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</si>
  <si>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</si>
  <si>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</si>
  <si>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</si>
  <si>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</si>
  <si>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</si>
  <si>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</si>
  <si>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</si>
  <si>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</si>
  <si>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</si>
  <si>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</si>
  <si>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</si>
  <si>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</si>
  <si>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</si>
  <si>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</si>
  <si>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</si>
  <si>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</si>
  <si>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</si>
  <si>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</si>
  <si>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</si>
  <si>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</si>
  <si>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</si>
  <si>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</si>
  <si>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</si>
  <si>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</si>
  <si>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</si>
  <si>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</si>
  <si>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</si>
  <si>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</si>
  <si>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</si>
  <si>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</si>
  <si>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</si>
  <si>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</si>
  <si>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</si>
  <si>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</si>
  <si>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</si>
  <si>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</si>
  <si>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</si>
  <si>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</si>
  <si>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</si>
  <si>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</si>
  <si>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</si>
  <si>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</si>
  <si>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</si>
  <si>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</si>
  <si>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</si>
  <si>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</si>
  <si>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</si>
  <si>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</si>
  <si>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</si>
  <si>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</si>
  <si>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</si>
  <si>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</si>
  <si>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</si>
  <si>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</si>
  <si>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</si>
  <si>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</si>
  <si>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</si>
  <si>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</si>
  <si>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</si>
  <si>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</si>
  <si>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</si>
  <si>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</si>
  <si>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</si>
  <si>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</si>
  <si>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</si>
  <si>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</si>
  <si>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</si>
  <si>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</si>
  <si>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</si>
  <si>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</si>
  <si>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</si>
  <si>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</si>
  <si>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</si>
  <si>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</si>
  <si>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</si>
  <si>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</si>
  <si>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</si>
  <si>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</si>
  <si>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</si>
  <si>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</si>
  <si>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</si>
  <si>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</si>
  <si>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</si>
  <si>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</si>
  <si>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</si>
  <si>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ГБУЗ МО "ДОЛГОПРУДНЕНСКАЯ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</si>
  <si>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</si>
  <si>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</si>
  <si>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</si>
  <si>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</si>
  <si>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</si>
  <si>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</si>
  <si>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</si>
  <si>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</si>
  <si>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</si>
  <si>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</si>
  <si>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</si>
  <si>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</si>
  <si>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</si>
  <si>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</si>
  <si>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</si>
  <si>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</si>
  <si>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</si>
  <si>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</si>
  <si>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</si>
  <si>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</si>
  <si>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</si>
  <si>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</si>
  <si>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</si>
  <si>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</si>
  <si>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</si>
  <si>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</si>
  <si>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</si>
  <si>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</si>
  <si>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</si>
  <si>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ГБУЗ МО "ВОСКРЕСЕНСКАЯ БОЛЬНИЦА"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</si>
  <si>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</si>
  <si>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</si>
  <si>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</si>
  <si>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</si>
  <si>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</si>
  <si>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</si>
  <si>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</si>
  <si>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</si>
  <si>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</si>
  <si>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</si>
  <si>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</si>
  <si>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</si>
  <si>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</si>
  <si>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</si>
  <si>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</si>
  <si>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</si>
  <si>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</si>
  <si>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</si>
  <si>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</si>
  <si>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</si>
  <si>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"БАЛАШИХИНСКАЯ БОЛЬНИЦА"</t>
  </si>
  <si>
    <t>ГБУЗ МО "ВОЛОКОЛАМСКАЯ БОЛЬНИЦА"</t>
  </si>
  <si>
    <t>ГБУЗ МО "ДМИТРОВСКАЯ БОЛЬНИЦА"</t>
  </si>
  <si>
    <t>ГБУЗ МО "ДОМОДЕДОВСКАЯ БОЛЬНИЦА"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</si>
  <si>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</si>
  <si>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</si>
  <si>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</si>
  <si>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</si>
  <si>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</si>
  <si>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</si>
  <si>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</si>
  <si>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</si>
  <si>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</si>
  <si>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</si>
  <si>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</si>
  <si>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</si>
  <si>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</si>
  <si>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</si>
  <si>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"КОТЕЛЬНИКОВСКАЯ ПОЛИКЛИНИКА"</t>
  </si>
  <si>
    <t>ГБУЗ МО "ЛЮБЕРЕЦКАЯ ОБЛАСТНАЯ БОЛЬНИЦА"</t>
  </si>
  <si>
    <t>ГБУЗ МО "МЫТИЩИНСКАЯ ОБЛАСТНАЯ  КЛИНИЧЕСКАЯ БОЛЬНИЦА"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</si>
  <si>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</si>
  <si>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</si>
  <si>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</si>
  <si>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</si>
  <si>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</si>
  <si>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</si>
  <si>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"ПУШКИНСКАЯ КЛИНИЧЕСКАЯ БОЛЬНИЦА ИМ. ПРОФ. РОЗАНОВА В.Н."</t>
  </si>
  <si>
    <t>ГБУЗ МО "РАМЕНСКАЯ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</si>
  <si>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</si>
  <si>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</si>
  <si>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</si>
  <si>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"ХИМКИНСКАЯ КЛИНИЧЕСКАЯ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</si>
  <si>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</si>
  <si>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</si>
  <si>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</si>
  <si>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</si>
  <si>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"ПРОТВИНСКАЯ БОЛЬНИЦА"</t>
  </si>
  <si>
    <t>ГБУЗ МО "ШАХОВСКАЯ БОЛЬНИЦА"</t>
  </si>
  <si>
    <t>ГБУЗ МО "МОСКОВСКИЙ ОБЛАСТНОЙ НАУЧНО-ИССЛЕДОВАТЕЛЬСКИЙ КЛИНИЧЕСКИЙ ИНСТИТУТ ИМ. М.Ф. ВЛАДИМИРСКОГО"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</si>
  <si>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</si>
  <si>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</si>
  <si>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</si>
  <si>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</si>
  <si>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</si>
  <si>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</si>
  <si>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ФГБУЗ "ЦЕНТРАЛЬНАЯ МСЧ № 21 ФМБА"</t>
  </si>
  <si>
    <t>ФБУЗ "МСЧ № 9" ФМБА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</si>
  <si>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</si>
  <si>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</si>
  <si>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</si>
  <si>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</si>
  <si>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</si>
  <si>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</si>
  <si>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АО "МЕДИЦИНА"</t>
  </si>
  <si>
    <t>ЧУЗ "ЦЕНТРАЛЬНАЯ КЛИНИЧЕСКАЯ БОЛЬНИЦА "РЖД-МЕДИЦИНА"</t>
  </si>
  <si>
    <t>ООО "МЕЖДУНАРОДНЫЙ ОНКОЛОГИЧЕСКИЙ ЦЕНТР"</t>
  </si>
  <si>
    <t>ГБУЗ МО "ДЕТСКИЙ НАУЧНО-КЛИНИЧЕСКИЙ ЦЕНТР ИМЕНИ Л.М. РОШАЛЯ"</t>
  </si>
  <si>
    <t>АО "ГРУППА КОМПАНИЙ "МЕДСИ"</t>
  </si>
  <si>
    <t>ЧУЗ "КБ "РЖД-МЕДИЦИНА" ИМ.Н.А.СЕМАШКО"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</si>
  <si>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</si>
  <si>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</si>
  <si>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</si>
  <si>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"КОЛОМЕНСКИЙ ПЕРИНАТАЛЬНЫЙ ЦЕНТР"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</si>
  <si>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</si>
  <si>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</si>
  <si>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</si>
  <si>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"ВИДНОВСКИЙ ПЕРИНАТАЛЬНЫЙ ЦЕНТР"</t>
  </si>
  <si>
    <t>ГБУЗ МО "МОСКОВСКИЙ ОБЛАСТНОЙ ЦЕНТР ОХРАНЫ МАТЕРИНСТВА И ДЕТСТВА"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</si>
  <si>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</si>
  <si>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</si>
  <si>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</si>
  <si>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</si>
  <si>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</si>
  <si>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</si>
  <si>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</si>
  <si>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</si>
  <si>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</si>
  <si>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</si>
  <si>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</si>
  <si>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ООО "ХАВЕН"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</si>
  <si>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</si>
  <si>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</si>
  <si>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</si>
  <si>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</si>
  <si>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</si>
  <si>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</si>
  <si>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</si>
  <si>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</si>
  <si>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</si>
  <si>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</si>
  <si>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</si>
  <si>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</si>
  <si>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</si>
  <si>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</si>
  <si>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</si>
  <si>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</si>
  <si>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</si>
  <si>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</si>
  <si>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</si>
  <si>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</si>
  <si>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</si>
  <si>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</si>
  <si>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</si>
  <si>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</si>
  <si>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</si>
  <si>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</si>
  <si>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</si>
  <si>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</si>
  <si>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</si>
  <si>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</si>
  <si>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</si>
  <si>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</si>
  <si>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</si>
  <si>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ООО "ЧЕХОВСКИЙ СОСУДИСТЫЙ ЦЕНТР"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</si>
  <si>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</si>
  <si>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</si>
  <si>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</si>
  <si>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</si>
  <si>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</si>
  <si>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</si>
  <si>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</si>
  <si>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</si>
  <si>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</si>
  <si>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</si>
  <si>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</si>
  <si>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</si>
  <si>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</si>
  <si>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</si>
  <si>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</si>
  <si>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</si>
  <si>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</si>
  <si>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</si>
  <si>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</si>
  <si>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</si>
  <si>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</si>
  <si>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</si>
  <si>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</si>
  <si>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</si>
  <si>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</si>
  <si>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"МОСКОВСКИЙ ОБЛАСТНОЙ ГОСПИТАЛЬ ДЛЯ ВЕТЕРАНОВ ВОЙН"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</si>
  <si>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</si>
  <si>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</si>
  <si>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</si>
  <si>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</si>
  <si>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</si>
  <si>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</si>
  <si>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</si>
  <si>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</si>
  <si>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</si>
  <si>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</si>
  <si>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</si>
  <si>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</si>
  <si>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</si>
  <si>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</si>
  <si>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</si>
  <si>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</si>
  <si>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</si>
  <si>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</si>
  <si>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</si>
  <si>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</si>
  <si>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</si>
  <si>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</si>
  <si>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</si>
  <si>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</si>
  <si>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</si>
  <si>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</si>
  <si>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</si>
  <si>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</si>
  <si>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</si>
  <si>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</si>
  <si>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</si>
  <si>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</si>
  <si>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</si>
  <si>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</si>
  <si>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</si>
  <si>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</si>
  <si>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</si>
  <si>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</si>
  <si>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</si>
  <si>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</si>
  <si>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</si>
  <si>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</si>
  <si>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</si>
  <si>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</si>
  <si>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</si>
  <si>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</si>
  <si>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</si>
  <si>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</si>
  <si>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</si>
  <si>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</si>
  <si>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</si>
  <si>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</si>
  <si>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</si>
  <si>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</si>
  <si>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</si>
  <si>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</si>
  <si>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</si>
  <si>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</si>
  <si>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</si>
  <si>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</si>
  <si>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</si>
  <si>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</si>
  <si>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</si>
  <si>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</si>
  <si>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</si>
  <si>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</si>
  <si>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</si>
  <si>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</si>
  <si>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</si>
  <si>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</si>
  <si>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</si>
  <si>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</si>
  <si>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</si>
  <si>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</si>
  <si>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</si>
  <si>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</si>
  <si>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</si>
  <si>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</si>
  <si>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</si>
  <si>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</si>
  <si>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ООО "КЛИНИКА ИННОВАЦИОННОЙ ХИРУРГИИ"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</si>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</sst>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31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3" fontId="10" fillId="3" borderId="16" xfId="0" applyNumberFormat="1" applyFont="1" applyFill="1" applyBorder="1" applyAlignment="1">
      <alignment horizontal="center" vertical="center" wrapText="1"/>
    </xf>
    <xf numFmtId="165" fontId="10" fillId="3" borderId="15" xfId="0" applyNumberFormat="1" applyFont="1" applyFill="1" applyBorder="1" applyAlignment="1">
      <alignment horizontal="center" vertical="center" wrapText="1"/>
    </xf>
    <xf numFmtId="164" fontId="10" fillId="3" borderId="15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164" fontId="30" fillId="13" borderId="17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05CD54ED-E6A5-4B2A-AB3D-AEB5C7E2EA61}"/>
    <cellStyle name="Обычный_Лист1" xfId="3" xr:uid="{0B7EAB37-04EC-4D37-B9BA-34EC0BA6DC5B}"/>
    <cellStyle name="Финансовый" xfId="1" builtinId="3"/>
  </cellStyles>
  <dxfs count="24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B050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377B1-3019-4621-BAB7-EC73276A77C7}">
  <sheetPr codeName="Лист6">
    <tabColor rgb="FF00B050"/>
  </sheetPr>
  <dimension ref="A1:E12"/>
  <sheetViews>
    <sheetView zoomScale="99" zoomScaleNormal="99" workbookViewId="0">
      <selection activeCell="A3" sqref="A3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7" t="s">
        <v>0</v>
      </c>
      <c r="B5" s="347"/>
      <c r="C5" s="347"/>
      <c r="D5" s="347"/>
      <c r="E5" s="7"/>
    </row>
    <row r="6" spans="1:5" ht="35.25" customHeight="1" x14ac:dyDescent="0.25">
      <c r="A6" s="348"/>
      <c r="B6" s="350" t="s">
        <v>1</v>
      </c>
      <c r="C6" s="352" t="s">
        <v>2</v>
      </c>
      <c r="D6" s="354" t="s">
        <v>3</v>
      </c>
    </row>
    <row r="7" spans="1:5" ht="15.75" thickBot="1" x14ac:dyDescent="0.3">
      <c r="A7" s="349"/>
      <c r="B7" s="351"/>
      <c r="C7" s="353"/>
      <c r="D7" s="355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3609775.6859999984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203076</v>
      </c>
      <c r="D10" s="12">
        <v>8879943.4399999976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84941</v>
      </c>
      <c r="D11" s="12">
        <v>2823578.0340000018</v>
      </c>
    </row>
    <row r="12" spans="1:5" s="3" customFormat="1" ht="16.5" thickBot="1" x14ac:dyDescent="0.3">
      <c r="A12" s="19"/>
      <c r="B12" s="20" t="s">
        <v>13</v>
      </c>
      <c r="C12" s="21"/>
      <c r="D12" s="22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6" priority="4" operator="lessThan">
      <formula>0</formula>
    </cfRule>
  </conditionalFormatting>
  <conditionalFormatting sqref="C2:D1048576 C1">
    <cfRule type="cellIs" dxfId="245" priority="3" operator="lessThan">
      <formula>0</formula>
    </cfRule>
  </conditionalFormatting>
  <conditionalFormatting sqref="A3">
    <cfRule type="cellIs" dxfId="244" priority="1" operator="lessThan">
      <formula>0</formula>
    </cfRule>
  </conditionalFormatting>
  <conditionalFormatting sqref="D1">
    <cfRule type="cellIs" dxfId="243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EB028-FE4B-4E6A-BEC4-6CCF0A9370D1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167643144.63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1214125</v>
      </c>
      <c r="E8" s="40">
        <v>59797519.768999994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1074573</v>
      </c>
      <c r="E9" s="45">
        <v>47117718.540999971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74678</v>
      </c>
      <c r="E10" s="45">
        <v>6885340.7800000003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2294</v>
      </c>
      <c r="E11" s="45">
        <v>327734.40100000001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43700</v>
      </c>
      <c r="E12" s="45">
        <v>2472698.9680000003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7427</v>
      </c>
      <c r="E13" s="45">
        <v>477502.37299999996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1874</v>
      </c>
      <c r="E14" s="45">
        <v>304379.61200000002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11873</v>
      </c>
      <c r="E15" s="45">
        <v>2539879.4950000001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57399</v>
      </c>
      <c r="E16" s="40">
        <v>13363781.861000003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33975</v>
      </c>
      <c r="E17" s="45">
        <v>7866220.5699999994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8068</v>
      </c>
      <c r="E18" s="45">
        <v>1700919.5550000002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4282</v>
      </c>
      <c r="E19" s="45">
        <v>830773.40999999992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492328</v>
      </c>
      <c r="E23" s="40">
        <v>16258099.110999998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341508</v>
      </c>
      <c r="E24" s="45">
        <v>5837016.9509999985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100934</v>
      </c>
      <c r="E26" s="45">
        <v>7558769.6689999988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2273</v>
      </c>
      <c r="E27" s="45">
        <v>202098.09999999998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22646</v>
      </c>
      <c r="E28" s="45">
        <v>672205.29499999993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14715</v>
      </c>
      <c r="E30" s="45">
        <v>690273.84299999999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64861923.849000007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58443688</v>
      </c>
      <c r="E32" s="51">
        <v>56957563.187999986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26067991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32375697</v>
      </c>
      <c r="E34" s="55">
        <v>37579901.715999998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32319354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4142902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5056150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26685</v>
      </c>
      <c r="E38" s="45">
        <v>711728.14300000016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2996215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712270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1385593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1068316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2084470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177443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26225027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7904360.6610000003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368032</v>
      </c>
      <c r="E49" s="45">
        <v>1052493.0010000002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189855</v>
      </c>
      <c r="E50" s="45">
        <v>757491.46800000011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180</v>
      </c>
      <c r="E51" s="45">
        <v>107.09299999999999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489929</v>
      </c>
      <c r="E54" s="45">
        <v>375811.17599999992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295058</v>
      </c>
      <c r="E55" s="45">
        <v>427196.68900000001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203938</v>
      </c>
      <c r="E56" s="45">
        <v>365131.31699999998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9427</v>
      </c>
      <c r="E57" s="45">
        <v>105793.777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7600</v>
      </c>
      <c r="E58" s="45">
        <v>40957.455000000002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36634</v>
      </c>
      <c r="E59" s="45">
        <v>1336062.365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355741.26600000006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47054</v>
      </c>
      <c r="E63" s="45">
        <v>67417.44200000001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53486</v>
      </c>
      <c r="E64" s="45">
        <v>205028.24100000004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1600991</v>
      </c>
      <c r="E66" s="45">
        <v>2460618.6770000006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3203137.6900000004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29147</v>
      </c>
      <c r="E69" s="45">
        <v>213386.52300000004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1.4779288903810084E-12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1.6880385977913193E-12</v>
      </c>
      <c r="F72" s="34"/>
      <c r="G72" s="34"/>
      <c r="H72" s="34"/>
      <c r="I72" s="34"/>
    </row>
  </sheetData>
  <conditionalFormatting sqref="A3">
    <cfRule type="cellIs" dxfId="242" priority="3" operator="lessThan">
      <formula>0</formula>
    </cfRule>
  </conditionalFormatting>
  <conditionalFormatting sqref="A4">
    <cfRule type="cellIs" dxfId="241" priority="1" operator="lessThan">
      <formula>0</formula>
    </cfRule>
  </conditionalFormatting>
  <conditionalFormatting sqref="E1">
    <cfRule type="cellIs" dxfId="240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70BA0-6D8D-4FA5-83CB-72C9C7896AFC}">
  <sheetPr codeName="Лист12">
    <tabColor rgb="FF00B050"/>
  </sheetPr>
  <dimension ref="A1:L16510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167643144.63000005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146348641.25600004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2722068.4790000012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18572434.895000003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363</v>
      </c>
      <c r="E11" s="90" t="s">
        <v>20</v>
      </c>
      <c r="F11" s="91" t="s">
        <v>21</v>
      </c>
      <c r="G11" s="92"/>
      <c r="H11" s="93"/>
      <c r="I11" s="94">
        <v>4714788.0010000002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363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363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363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363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363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363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363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363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363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363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363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363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363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363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363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363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363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363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363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363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363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363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363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363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363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363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363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363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363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363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363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363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363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363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363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363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363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363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363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363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363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363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363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363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363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363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363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363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363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363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363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363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363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363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363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363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363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363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363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363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363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363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363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363</v>
      </c>
      <c r="E75" s="36">
        <v>7</v>
      </c>
      <c r="F75" s="37" t="s">
        <v>146</v>
      </c>
      <c r="G75" s="99"/>
      <c r="H75" s="100" t="s">
        <v>8</v>
      </c>
      <c r="I75" s="101">
        <v>-4847.0230000000001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363</v>
      </c>
      <c r="E76" s="113" t="s">
        <v>147</v>
      </c>
      <c r="F76" s="115" t="s">
        <v>148</v>
      </c>
      <c r="G76" s="116"/>
      <c r="H76" s="117" t="s">
        <v>8</v>
      </c>
      <c r="I76" s="118">
        <v>0.87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479</v>
      </c>
      <c r="E77" s="90" t="s">
        <v>20</v>
      </c>
      <c r="F77" s="91" t="s">
        <v>21</v>
      </c>
      <c r="G77" s="92"/>
      <c r="H77" s="93"/>
      <c r="I77" s="94">
        <v>311168.962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479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479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479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479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479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479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479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479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479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479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479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479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479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479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479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479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479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479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479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479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479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479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479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479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479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479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479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479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479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479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479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479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479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479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479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479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479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479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479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479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479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479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479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479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479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479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479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479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479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479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479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479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479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479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479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479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479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479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479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479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479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479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479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479</v>
      </c>
      <c r="E141" s="36">
        <v>7</v>
      </c>
      <c r="F141" s="37" t="s">
        <v>146</v>
      </c>
      <c r="G141" s="99"/>
      <c r="H141" s="100" t="s">
        <v>8</v>
      </c>
      <c r="I141" s="101">
        <v>-10.353000000000002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479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538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538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538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538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538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538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538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538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538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538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538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538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538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538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538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538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538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538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538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538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538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538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538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538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538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538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538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538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538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538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538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538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538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538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538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538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538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538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538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538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538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538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538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538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538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538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538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538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538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538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538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538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538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538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538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538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538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538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538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538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538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538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538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538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538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538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429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429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429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429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429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429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429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429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429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429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429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429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429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429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429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429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429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429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429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429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429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429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429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429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429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429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429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429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429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429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429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429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429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429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429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429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429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429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429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429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429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429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429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429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429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429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429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429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429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429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429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429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429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429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429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429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429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429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429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429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429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429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429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429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429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429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415</v>
      </c>
      <c r="E275" s="90" t="s">
        <v>20</v>
      </c>
      <c r="F275" s="91" t="s">
        <v>21</v>
      </c>
      <c r="G275" s="92"/>
      <c r="H275" s="93"/>
      <c r="I275" s="94">
        <v>1418365.4310000001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415</v>
      </c>
      <c r="E276" s="36">
        <v>1</v>
      </c>
      <c r="F276" s="98" t="s">
        <v>10</v>
      </c>
      <c r="G276" s="99" t="s">
        <v>22</v>
      </c>
      <c r="H276" s="100">
        <v>278</v>
      </c>
      <c r="I276" s="101">
        <v>56540.414000000004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415</v>
      </c>
      <c r="E277" s="41" t="s">
        <v>23</v>
      </c>
      <c r="F277" s="104" t="s">
        <v>24</v>
      </c>
      <c r="G277" s="43" t="s">
        <v>22</v>
      </c>
      <c r="H277" s="44">
        <v>21</v>
      </c>
      <c r="I277" s="45">
        <v>2872.8760000000002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415</v>
      </c>
      <c r="E278" s="41" t="s">
        <v>25</v>
      </c>
      <c r="F278" s="104" t="s">
        <v>26</v>
      </c>
      <c r="G278" s="43" t="s">
        <v>22</v>
      </c>
      <c r="H278" s="44">
        <v>257</v>
      </c>
      <c r="I278" s="45">
        <v>53667.538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415</v>
      </c>
      <c r="E279" s="41" t="s">
        <v>27</v>
      </c>
      <c r="F279" s="106" t="s">
        <v>28</v>
      </c>
      <c r="G279" s="43" t="s">
        <v>22</v>
      </c>
      <c r="H279" s="44">
        <v>257</v>
      </c>
      <c r="I279" s="45">
        <v>53667.538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415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415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415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415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415</v>
      </c>
      <c r="E284" s="36">
        <v>2</v>
      </c>
      <c r="F284" s="98" t="s">
        <v>37</v>
      </c>
      <c r="G284" s="99" t="s">
        <v>22</v>
      </c>
      <c r="H284" s="100">
        <v>510</v>
      </c>
      <c r="I284" s="101">
        <v>115131.321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415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415</v>
      </c>
      <c r="E286" s="41" t="s">
        <v>40</v>
      </c>
      <c r="F286" s="104" t="s">
        <v>41</v>
      </c>
      <c r="G286" s="43" t="s">
        <v>22</v>
      </c>
      <c r="H286" s="44">
        <v>510</v>
      </c>
      <c r="I286" s="45">
        <v>115131.321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415</v>
      </c>
      <c r="E287" s="41" t="s">
        <v>42</v>
      </c>
      <c r="F287" s="106" t="s">
        <v>43</v>
      </c>
      <c r="G287" s="43" t="s">
        <v>22</v>
      </c>
      <c r="H287" s="44">
        <v>510</v>
      </c>
      <c r="I287" s="45">
        <v>115131.321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415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415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415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415</v>
      </c>
      <c r="E291" s="36">
        <v>3</v>
      </c>
      <c r="F291" s="98" t="s">
        <v>12</v>
      </c>
      <c r="G291" s="99" t="s">
        <v>22</v>
      </c>
      <c r="H291" s="100">
        <v>3587</v>
      </c>
      <c r="I291" s="101">
        <v>641828.35100000002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415</v>
      </c>
      <c r="E292" s="41" t="s">
        <v>50</v>
      </c>
      <c r="F292" s="104" t="s">
        <v>51</v>
      </c>
      <c r="G292" s="43" t="s">
        <v>22</v>
      </c>
      <c r="H292" s="44">
        <v>23</v>
      </c>
      <c r="I292" s="45">
        <v>1149.7449999999999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415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415</v>
      </c>
      <c r="E294" s="41" t="s">
        <v>54</v>
      </c>
      <c r="F294" s="104" t="s">
        <v>55</v>
      </c>
      <c r="G294" s="43" t="s">
        <v>22</v>
      </c>
      <c r="H294" s="44">
        <v>3564</v>
      </c>
      <c r="I294" s="45">
        <v>640678.60600000003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415</v>
      </c>
      <c r="E295" s="41" t="s">
        <v>56</v>
      </c>
      <c r="F295" s="106" t="s">
        <v>57</v>
      </c>
      <c r="G295" s="43" t="s">
        <v>22</v>
      </c>
      <c r="H295" s="44">
        <v>999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415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415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415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415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604865.83800000011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415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415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415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415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415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415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415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415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415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415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415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415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415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415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415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415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415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604865.83800000011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415</v>
      </c>
      <c r="E317" s="41" t="s">
        <v>103</v>
      </c>
      <c r="F317" s="104" t="s">
        <v>104</v>
      </c>
      <c r="G317" s="43" t="s">
        <v>102</v>
      </c>
      <c r="H317" s="44">
        <v>4398</v>
      </c>
      <c r="I317" s="45">
        <v>85075.040000000008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415</v>
      </c>
      <c r="E318" s="41" t="s">
        <v>105</v>
      </c>
      <c r="F318" s="104" t="s">
        <v>106</v>
      </c>
      <c r="G318" s="43" t="s">
        <v>102</v>
      </c>
      <c r="H318" s="44">
        <v>4288</v>
      </c>
      <c r="I318" s="45">
        <v>26685.537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415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415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415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415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415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415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415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415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415</v>
      </c>
      <c r="E327" s="41" t="s">
        <v>123</v>
      </c>
      <c r="F327" s="104" t="s">
        <v>124</v>
      </c>
      <c r="G327" s="43" t="s">
        <v>102</v>
      </c>
      <c r="H327" s="44">
        <v>12307</v>
      </c>
      <c r="I327" s="45">
        <v>414394.54500000004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415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415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415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415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415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415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415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415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415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415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415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415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415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364</v>
      </c>
      <c r="E341" s="90" t="s">
        <v>20</v>
      </c>
      <c r="F341" s="91" t="s">
        <v>21</v>
      </c>
      <c r="G341" s="92"/>
      <c r="H341" s="93"/>
      <c r="I341" s="94">
        <v>694687.77399999998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364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364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364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364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364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364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364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364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364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364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364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364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364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364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364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364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364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364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364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364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364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364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364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364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364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364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364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364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364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364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364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364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364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364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364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364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364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364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364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364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364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364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364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364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364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364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364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364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364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364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364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364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364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364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364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364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364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364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364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364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364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364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364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364</v>
      </c>
      <c r="E405" s="36">
        <v>7</v>
      </c>
      <c r="F405" s="37" t="s">
        <v>146</v>
      </c>
      <c r="G405" s="99"/>
      <c r="H405" s="100" t="s">
        <v>8</v>
      </c>
      <c r="I405" s="101">
        <v>-8103.1849999999995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364</v>
      </c>
      <c r="E406" s="113" t="s">
        <v>147</v>
      </c>
      <c r="F406" s="115" t="s">
        <v>148</v>
      </c>
      <c r="G406" s="116"/>
      <c r="H406" s="117" t="s">
        <v>8</v>
      </c>
      <c r="I406" s="118">
        <v>-7928.7759999999998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490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490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490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490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490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490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490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490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490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490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490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490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490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490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490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490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490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490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490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490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490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490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490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490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490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490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490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490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490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490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490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490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490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490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490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490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490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490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490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490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490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490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490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490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490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490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490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490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490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490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490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490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490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490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490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490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490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490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490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490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490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490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490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490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490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490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464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464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464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464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464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464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464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464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464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464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464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464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464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464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464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464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464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464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464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464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464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464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464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464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464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464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464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464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464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464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464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464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464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464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464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464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464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464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464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464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464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464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464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464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464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464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464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464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464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464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464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464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464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464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464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464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464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464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464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464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464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464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464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464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464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464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342</v>
      </c>
      <c r="E539" s="90" t="s">
        <v>20</v>
      </c>
      <c r="F539" s="91" t="s">
        <v>21</v>
      </c>
      <c r="G539" s="92"/>
      <c r="H539" s="93"/>
      <c r="I539" s="94">
        <v>2838122.1140000001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342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342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342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342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342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342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342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342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342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342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342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342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342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342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342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342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342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342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342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342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342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342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342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342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1033210.027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342</v>
      </c>
      <c r="E564" s="47" t="s">
        <v>64</v>
      </c>
      <c r="F564" s="107" t="s">
        <v>65</v>
      </c>
      <c r="G564" s="49" t="s">
        <v>66</v>
      </c>
      <c r="H564" s="50">
        <v>1136279</v>
      </c>
      <c r="I564" s="51">
        <v>922923.97699999996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342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342</v>
      </c>
      <c r="E566" s="52" t="s">
        <v>69</v>
      </c>
      <c r="F566" s="109" t="s">
        <v>70</v>
      </c>
      <c r="G566" s="49" t="s">
        <v>66</v>
      </c>
      <c r="H566" s="54">
        <v>535746</v>
      </c>
      <c r="I566" s="55">
        <v>586561.27500000002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342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342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342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342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342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342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342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342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342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342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342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342</v>
      </c>
      <c r="E578" s="41" t="s">
        <v>95</v>
      </c>
      <c r="F578" s="104" t="s">
        <v>96</v>
      </c>
      <c r="G578" s="43" t="s">
        <v>82</v>
      </c>
      <c r="H578" s="44">
        <v>7851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342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342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342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342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342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342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342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342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342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342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342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342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342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342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342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342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342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342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342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342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342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342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342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342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342</v>
      </c>
      <c r="E603" s="36">
        <v>7</v>
      </c>
      <c r="F603" s="37" t="s">
        <v>146</v>
      </c>
      <c r="G603" s="99"/>
      <c r="H603" s="100" t="s">
        <v>8</v>
      </c>
      <c r="I603" s="101">
        <v>-1695.652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342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493</v>
      </c>
      <c r="E605" s="90" t="s">
        <v>20</v>
      </c>
      <c r="F605" s="91" t="s">
        <v>21</v>
      </c>
      <c r="G605" s="92"/>
      <c r="H605" s="93"/>
      <c r="I605" s="94">
        <v>84200.856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493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493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493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493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493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493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493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493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493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493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493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493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493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493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493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493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493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493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493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493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493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493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493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493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493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493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493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493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493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493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493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493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493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493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493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493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493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493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493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493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493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493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493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493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493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493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493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493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493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493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493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493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493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493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493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493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493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493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493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493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493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493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493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493</v>
      </c>
      <c r="E669" s="36">
        <v>7</v>
      </c>
      <c r="F669" s="37" t="s">
        <v>146</v>
      </c>
      <c r="G669" s="99"/>
      <c r="H669" s="100" t="s">
        <v>8</v>
      </c>
      <c r="I669" s="101">
        <v>-1.849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493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365</v>
      </c>
      <c r="E671" s="90" t="s">
        <v>20</v>
      </c>
      <c r="F671" s="91" t="s">
        <v>21</v>
      </c>
      <c r="G671" s="92"/>
      <c r="H671" s="93"/>
      <c r="I671" s="94">
        <v>2443916.1709999996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365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365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365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365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365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365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365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365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365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365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365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365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365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365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365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365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365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365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365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365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365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365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365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365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365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365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365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365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365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365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365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365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365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365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365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365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365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365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365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365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365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365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365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365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365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365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365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365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365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365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365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365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365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365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365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365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365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365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365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365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365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365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365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365</v>
      </c>
      <c r="E735" s="36">
        <v>7</v>
      </c>
      <c r="F735" s="37" t="s">
        <v>146</v>
      </c>
      <c r="G735" s="99"/>
      <c r="H735" s="100" t="s">
        <v>8</v>
      </c>
      <c r="I735" s="101">
        <v>-2619.0630000000001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365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312</v>
      </c>
      <c r="E737" s="90" t="s">
        <v>20</v>
      </c>
      <c r="F737" s="91" t="s">
        <v>21</v>
      </c>
      <c r="G737" s="92"/>
      <c r="H737" s="93"/>
      <c r="I737" s="94">
        <v>1823848.4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312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312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312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312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312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312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312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312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312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312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312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312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312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312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312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312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312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312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312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312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312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312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312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312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312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312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312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312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312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312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312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312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312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312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312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312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312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312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312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312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312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312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312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312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312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312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312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312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312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312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312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312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312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312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312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312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312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312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312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312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312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312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312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312</v>
      </c>
      <c r="E801" s="36">
        <v>7</v>
      </c>
      <c r="F801" s="37" t="s">
        <v>146</v>
      </c>
      <c r="G801" s="99"/>
      <c r="H801" s="100" t="s">
        <v>8</v>
      </c>
      <c r="I801" s="101">
        <v>-2573.8150000000001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312</v>
      </c>
      <c r="E802" s="113" t="s">
        <v>147</v>
      </c>
      <c r="F802" s="115" t="s">
        <v>148</v>
      </c>
      <c r="G802" s="116"/>
      <c r="H802" s="117" t="s">
        <v>8</v>
      </c>
      <c r="I802" s="118">
        <v>-2450.0540000000001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366</v>
      </c>
      <c r="E803" s="90" t="s">
        <v>20</v>
      </c>
      <c r="F803" s="91" t="s">
        <v>21</v>
      </c>
      <c r="G803" s="92"/>
      <c r="H803" s="93"/>
      <c r="I803" s="94">
        <v>2350968.8190000001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366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366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366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366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366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366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366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366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366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366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366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366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366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366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366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366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366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366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366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366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366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366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366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366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366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366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366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366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366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366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366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366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366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366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366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366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366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366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366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366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366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366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366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366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366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366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366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366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366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366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366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366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366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366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366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366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366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366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366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366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366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366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366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366</v>
      </c>
      <c r="E867" s="36">
        <v>7</v>
      </c>
      <c r="F867" s="37" t="s">
        <v>146</v>
      </c>
      <c r="G867" s="99"/>
      <c r="H867" s="100" t="s">
        <v>8</v>
      </c>
      <c r="I867" s="101">
        <v>-2227.3530000000001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366</v>
      </c>
      <c r="E868" s="113" t="s">
        <v>147</v>
      </c>
      <c r="F868" s="115" t="s">
        <v>148</v>
      </c>
      <c r="G868" s="116"/>
      <c r="H868" s="117" t="s">
        <v>8</v>
      </c>
      <c r="I868" s="118">
        <v>0.05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478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478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478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478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478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478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478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478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478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478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478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478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478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478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478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478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478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478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478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478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478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478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478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478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478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478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478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478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478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478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478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478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478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478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478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478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478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478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478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478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478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478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478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478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478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478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478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478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478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478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478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478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478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478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478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478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478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478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478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478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478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478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478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478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478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478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403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403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403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403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403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403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403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403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403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403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403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403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403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403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403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403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403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403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403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403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403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403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403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403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403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403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403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403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403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403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403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403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403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403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403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403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403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403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403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403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403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403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403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403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403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403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403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403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403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403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403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403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403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403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403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403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403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403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403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403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403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403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403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403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403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403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465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465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465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465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465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465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465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465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465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465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465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465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465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465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465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465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465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465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465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465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465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465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465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465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465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465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465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465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465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465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465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465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465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465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465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465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465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465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465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465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465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465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465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465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465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465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465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465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465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465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465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465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465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465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465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465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465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465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465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465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465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465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465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465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465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465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367</v>
      </c>
      <c r="E1067" s="90" t="s">
        <v>20</v>
      </c>
      <c r="F1067" s="91" t="s">
        <v>21</v>
      </c>
      <c r="G1067" s="92"/>
      <c r="H1067" s="93"/>
      <c r="I1067" s="94">
        <v>3004479.7220000001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367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367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367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367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367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367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367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367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367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367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367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367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367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367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367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367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367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367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367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367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367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367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367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367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1009910.828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367</v>
      </c>
      <c r="E1092" s="47" t="s">
        <v>64</v>
      </c>
      <c r="F1092" s="107" t="s">
        <v>65</v>
      </c>
      <c r="G1092" s="49" t="s">
        <v>66</v>
      </c>
      <c r="H1092" s="50">
        <v>908536</v>
      </c>
      <c r="I1092" s="51">
        <v>908487.55299999996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367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367</v>
      </c>
      <c r="E1094" s="52" t="s">
        <v>69</v>
      </c>
      <c r="F1094" s="109" t="s">
        <v>70</v>
      </c>
      <c r="G1094" s="49" t="s">
        <v>66</v>
      </c>
      <c r="H1094" s="54">
        <v>493258</v>
      </c>
      <c r="I1094" s="55">
        <v>658461.78200000001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367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367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367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367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367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367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367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367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367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367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367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367</v>
      </c>
      <c r="E1106" s="41" t="s">
        <v>95</v>
      </c>
      <c r="F1106" s="104" t="s">
        <v>96</v>
      </c>
      <c r="G1106" s="43" t="s">
        <v>82</v>
      </c>
      <c r="H1106" s="44">
        <v>4751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367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367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367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367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367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367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367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367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367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367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367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367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367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367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367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367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367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367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367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367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367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367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367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367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367</v>
      </c>
      <c r="E1131" s="36">
        <v>7</v>
      </c>
      <c r="F1131" s="37" t="s">
        <v>146</v>
      </c>
      <c r="G1131" s="99"/>
      <c r="H1131" s="100" t="s">
        <v>8</v>
      </c>
      <c r="I1131" s="101">
        <v>-938.096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367</v>
      </c>
      <c r="E1132" s="113" t="s">
        <v>147</v>
      </c>
      <c r="F1132" s="115" t="s">
        <v>148</v>
      </c>
      <c r="G1132" s="116"/>
      <c r="H1132" s="117" t="s">
        <v>8</v>
      </c>
      <c r="I1132" s="118">
        <v>-205.596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410</v>
      </c>
      <c r="E1133" s="90" t="s">
        <v>20</v>
      </c>
      <c r="F1133" s="91" t="s">
        <v>21</v>
      </c>
      <c r="G1133" s="92"/>
      <c r="H1133" s="93"/>
      <c r="I1133" s="94">
        <v>340467.10200000001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410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410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410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410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410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410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410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410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410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410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410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410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410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410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410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410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410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410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410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410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410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410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410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410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410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410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410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410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410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410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410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410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410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410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410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410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410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410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410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410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410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410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410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410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410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410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410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410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410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410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410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410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410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410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410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410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410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410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410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410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410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410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410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410</v>
      </c>
      <c r="E1197" s="36">
        <v>7</v>
      </c>
      <c r="F1197" s="37" t="s">
        <v>146</v>
      </c>
      <c r="G1197" s="99"/>
      <c r="H1197" s="100" t="s">
        <v>8</v>
      </c>
      <c r="I1197" s="101">
        <v>-0.49299999999999999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410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500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500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500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500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500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500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500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500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500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500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500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500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500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500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500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500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500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500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500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500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500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500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500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500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500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500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500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500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500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500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500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500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500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500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500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500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500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500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500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500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500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500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500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500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500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500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500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500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500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500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500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500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500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500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500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500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500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500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500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500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500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500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500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500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500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500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368</v>
      </c>
      <c r="E1265" s="90" t="s">
        <v>20</v>
      </c>
      <c r="F1265" s="91" t="s">
        <v>21</v>
      </c>
      <c r="G1265" s="92"/>
      <c r="H1265" s="93"/>
      <c r="I1265" s="94">
        <v>1880124.8029999998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368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368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368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368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368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368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368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368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368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368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368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368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368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368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368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368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368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368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368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368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368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368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368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368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368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368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368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368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368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368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368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368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368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368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368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368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368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368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368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368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368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368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368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368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368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368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368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368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368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368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368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368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368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368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368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368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368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368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368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368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368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368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368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368</v>
      </c>
      <c r="E1329" s="36">
        <v>7</v>
      </c>
      <c r="F1329" s="37" t="s">
        <v>146</v>
      </c>
      <c r="G1329" s="99"/>
      <c r="H1329" s="100" t="s">
        <v>8</v>
      </c>
      <c r="I1329" s="101">
        <v>-5995.6319999999996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368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486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486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486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486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486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486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486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486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486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486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486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486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486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486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486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486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486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486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486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486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486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486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486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486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486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486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486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486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486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486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486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486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486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486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486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486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486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486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486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486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486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486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486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486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486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486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486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486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486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486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486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486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486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486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486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486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486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486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486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486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486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486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486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486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486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486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466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466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466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466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466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466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466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466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466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466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466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466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466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466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466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466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466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466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466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466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466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466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466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466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466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466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466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466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466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466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466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466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466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466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466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466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466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466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466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466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466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466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466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466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466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466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466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466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466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466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466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466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466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466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466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466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466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466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466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466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466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466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466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466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466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466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467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467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467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467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467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467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467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467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467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467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467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467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467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467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467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467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467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467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467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467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467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467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467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467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467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467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467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467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467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467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467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467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467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467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467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467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467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467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467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467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467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467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467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467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467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467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467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467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467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467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467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467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467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467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467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467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467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467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467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467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467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467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467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467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467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467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369</v>
      </c>
      <c r="E1529" s="90" t="s">
        <v>20</v>
      </c>
      <c r="F1529" s="91" t="s">
        <v>21</v>
      </c>
      <c r="G1529" s="92"/>
      <c r="H1529" s="93"/>
      <c r="I1529" s="94">
        <v>3436360.7380000004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369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369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369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369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369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369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369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369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369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369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369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369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369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369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369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369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369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369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369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369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369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369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369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369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369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369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369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369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369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369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369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369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369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369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369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369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369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369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369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369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369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369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369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369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369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369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369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369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369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369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369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369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369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369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369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369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369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369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369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369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369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369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369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369</v>
      </c>
      <c r="E1593" s="36">
        <v>7</v>
      </c>
      <c r="F1593" s="37" t="s">
        <v>146</v>
      </c>
      <c r="G1593" s="99"/>
      <c r="H1593" s="100" t="s">
        <v>8</v>
      </c>
      <c r="I1593" s="101">
        <v>-1225.0530000000001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369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404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404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404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404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404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404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404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404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404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404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404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404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404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404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404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404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404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404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404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404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404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404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404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404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404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404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404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404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404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404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404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404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404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404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404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404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404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404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404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404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404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404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404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404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404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404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404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404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404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404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404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404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404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404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404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404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404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404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404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404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404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404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404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404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404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404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496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496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496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496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496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496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496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496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496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496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496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496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496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496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496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496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496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496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496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496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496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496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496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496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496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496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496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496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496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496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496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496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496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496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496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496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496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496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496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496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496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496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496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496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496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496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496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496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496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496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496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496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496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496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496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496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496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496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496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496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496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496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496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496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496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496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572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572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572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572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572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572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572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572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572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572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572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572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572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572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572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572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572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572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572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572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572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572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572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572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572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572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572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572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572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572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572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572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572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572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572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572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572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572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572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572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572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572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572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572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572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572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572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572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572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572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572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572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572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572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572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572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572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572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572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572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572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572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572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572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572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572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577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577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577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577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577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577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577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577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577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577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577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577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577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577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577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577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577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577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577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577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577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577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577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577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577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577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577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577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577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577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577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577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577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577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577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577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577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577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577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577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577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577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577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577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577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577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577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577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577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577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577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577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577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577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577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577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577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577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577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577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577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577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577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577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577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577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437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437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437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437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437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437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437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437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437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437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437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437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437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437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437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437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437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437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437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437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437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437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437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437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437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437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437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437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437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437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437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437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437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437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437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437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437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437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437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437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437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437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437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437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437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437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437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437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437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437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437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437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437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437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437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437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437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437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437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437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437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437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437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437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437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437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370</v>
      </c>
      <c r="E1925" s="90" t="s">
        <v>20</v>
      </c>
      <c r="F1925" s="91" t="s">
        <v>21</v>
      </c>
      <c r="G1925" s="92"/>
      <c r="H1925" s="93"/>
      <c r="I1925" s="94">
        <v>604365.571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370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370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370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370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370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370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370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370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370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370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370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370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370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370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370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370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370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370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370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370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370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370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370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370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370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370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370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370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370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370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370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370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370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370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370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370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370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370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370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370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370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370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370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370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370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370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370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370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370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370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370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370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370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370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370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370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370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370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370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370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370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370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370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370</v>
      </c>
      <c r="E1989" s="36">
        <v>7</v>
      </c>
      <c r="F1989" s="37" t="s">
        <v>146</v>
      </c>
      <c r="G1989" s="99"/>
      <c r="H1989" s="100" t="s">
        <v>8</v>
      </c>
      <c r="I1989" s="101">
        <v>-1307.7059999999999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370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554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554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554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554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554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554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554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554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554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554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554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554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554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554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554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554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554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554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554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554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554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554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554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554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554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554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554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554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554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554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554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554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554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554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554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554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554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554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554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554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554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554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554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554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554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554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554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554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554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554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554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554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554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554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554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554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554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554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554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554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554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554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554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554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554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554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371</v>
      </c>
      <c r="E2057" s="90" t="s">
        <v>20</v>
      </c>
      <c r="F2057" s="91" t="s">
        <v>21</v>
      </c>
      <c r="G2057" s="92"/>
      <c r="H2057" s="93"/>
      <c r="I2057" s="94">
        <v>1649018.85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371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371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371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371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371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371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371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371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371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371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371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371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371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371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371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371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371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371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371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371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371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371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371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371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371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371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371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371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371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371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371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371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371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371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371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371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371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371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371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371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371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371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371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371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371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371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371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371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371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371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371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371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371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371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371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371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371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371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371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371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371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371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371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371</v>
      </c>
      <c r="E2121" s="36">
        <v>7</v>
      </c>
      <c r="F2121" s="37" t="s">
        <v>146</v>
      </c>
      <c r="G2121" s="99"/>
      <c r="H2121" s="100" t="s">
        <v>8</v>
      </c>
      <c r="I2121" s="101">
        <v>4347.3129999999983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371</v>
      </c>
      <c r="E2122" s="113" t="s">
        <v>147</v>
      </c>
      <c r="F2122" s="115" t="s">
        <v>148</v>
      </c>
      <c r="G2122" s="116"/>
      <c r="H2122" s="117" t="s">
        <v>8</v>
      </c>
      <c r="I2122" s="118">
        <v>4442.0609999999997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372</v>
      </c>
      <c r="E2123" s="90" t="s">
        <v>20</v>
      </c>
      <c r="F2123" s="91" t="s">
        <v>21</v>
      </c>
      <c r="G2123" s="92"/>
      <c r="H2123" s="93"/>
      <c r="I2123" s="94">
        <v>3851191.7030000002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372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372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372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372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372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372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372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372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372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372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372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372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372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372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372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372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372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372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372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372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372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372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372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372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372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372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372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372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372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372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372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372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372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372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372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372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372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372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372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372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372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372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372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372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372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372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372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372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372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372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372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372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372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372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372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372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372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372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372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372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372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372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372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372</v>
      </c>
      <c r="E2187" s="36">
        <v>7</v>
      </c>
      <c r="F2187" s="37" t="s">
        <v>146</v>
      </c>
      <c r="G2187" s="99"/>
      <c r="H2187" s="100" t="s">
        <v>8</v>
      </c>
      <c r="I2187" s="101">
        <v>14458.389000000001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372</v>
      </c>
      <c r="E2188" s="113" t="s">
        <v>147</v>
      </c>
      <c r="F2188" s="115" t="s">
        <v>148</v>
      </c>
      <c r="G2188" s="116"/>
      <c r="H2188" s="117" t="s">
        <v>8</v>
      </c>
      <c r="I2188" s="118">
        <v>14523.739000000001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436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436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436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436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436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436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436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436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436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436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436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436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436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436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436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436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436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436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436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436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436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436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436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436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436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436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436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436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436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436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436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436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436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436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436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436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436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436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436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436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436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436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436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436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436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436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436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436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436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436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436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436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436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436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436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436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436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436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436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436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436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436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436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436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436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436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480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480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480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480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480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480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480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480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480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480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480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480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480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480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480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480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480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480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480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480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480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480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480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480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480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480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480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480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480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480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480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480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480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480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480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480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480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480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480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480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480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480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480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480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480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480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480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480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480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480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480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480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480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480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480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480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480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480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480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480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480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480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480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480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480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480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446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446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446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446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446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446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446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446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446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446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446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446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446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446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446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446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446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446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446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446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446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446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446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446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446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446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446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446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446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446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446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446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446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446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446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446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446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446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446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446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446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446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446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446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446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446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446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446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446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446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446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446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446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446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446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446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446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446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446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446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446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446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446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446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446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446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373</v>
      </c>
      <c r="E2387" s="90" t="s">
        <v>20</v>
      </c>
      <c r="F2387" s="91" t="s">
        <v>21</v>
      </c>
      <c r="G2387" s="92"/>
      <c r="H2387" s="93"/>
      <c r="I2387" s="94">
        <v>801425.37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373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373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373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373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373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373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373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373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373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373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373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373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373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373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373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373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373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373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373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373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373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373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373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373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373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373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373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373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373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373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373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373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373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373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373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373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373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373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373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373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373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373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373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373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373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373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373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373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373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373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373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373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373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373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373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373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373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373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373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373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373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373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373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373</v>
      </c>
      <c r="E2451" s="36">
        <v>7</v>
      </c>
      <c r="F2451" s="37" t="s">
        <v>146</v>
      </c>
      <c r="G2451" s="99"/>
      <c r="H2451" s="100" t="s">
        <v>8</v>
      </c>
      <c r="I2451" s="101">
        <v>-1102.1030000000001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373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447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447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447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447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447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447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447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447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447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447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447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447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447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447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447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447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447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447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447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447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447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447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447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447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447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447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447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447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447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447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447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447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447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447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447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447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447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447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447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447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447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447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447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447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447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447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447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447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447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447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447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447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447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447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447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447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447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447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447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447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447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447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447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447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447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447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468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468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468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468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468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468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468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468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468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468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468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468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468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468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468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468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468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468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468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468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468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468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468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468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468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468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468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468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468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468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468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468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468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468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468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468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468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468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468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468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468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468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468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468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468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468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468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468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468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468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468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468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468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468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468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468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468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468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468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468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468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468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468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468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468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468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2414117.0579999997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975762.00599999994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966198</v>
      </c>
      <c r="I2610" s="51">
        <v>852264.84699999995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469231</v>
      </c>
      <c r="I2612" s="55">
        <v>531704.98900000006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15082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-2478.0679999999998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-2230.0920000000001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484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484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484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484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484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484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484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484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484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484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484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484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484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484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484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484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484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484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484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484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484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484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484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484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484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484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484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484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484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484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484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484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484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484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484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484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484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484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484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484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484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484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484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484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484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484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484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484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484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484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484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484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484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484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484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484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484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484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484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484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484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484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484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484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484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484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448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448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448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448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448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448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448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448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448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448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448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448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448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448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448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448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448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448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448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448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448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448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448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448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448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448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448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448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448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448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448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448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448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448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448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448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448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448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448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448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448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448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448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448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448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448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448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448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448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448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448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448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448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448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448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448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448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448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448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448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448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448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448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448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448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448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535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535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535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535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535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535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535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535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535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535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535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535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535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535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535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535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535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535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535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535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535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535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535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535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535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535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535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535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535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535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535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535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535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535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535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535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535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535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535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535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535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535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535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535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535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535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535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535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535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535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535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535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535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535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535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535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535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535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535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535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535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535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535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535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535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535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537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537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537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537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537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537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537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537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537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537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537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537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537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537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537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537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537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537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537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537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537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537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537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537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537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537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537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537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537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537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537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537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537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537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537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537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537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537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537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537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537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537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537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537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537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537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537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537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537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537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537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537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537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537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537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537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537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537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537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537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537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537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537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537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537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537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584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584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584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584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584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584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584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584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584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584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584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584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584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584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584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584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584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584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584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584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584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584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584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584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584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584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584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584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584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584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584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584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584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584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584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584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584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584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584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584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584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584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584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584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584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584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584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584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584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584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584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584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584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584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584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584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584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584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584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584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584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584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584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584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584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584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469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469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469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469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469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469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469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469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469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469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469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469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469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469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469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469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469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469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469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469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469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469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469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469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469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469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469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469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469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469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469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469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469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469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469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469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469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469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469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469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469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469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469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469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469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469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469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469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469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469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469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469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469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469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469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469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469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469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469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469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469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469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469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469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469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469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526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526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526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526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526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526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526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526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526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526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526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526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526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526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526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526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526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526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526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526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526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526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526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526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526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526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526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526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526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526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526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526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526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526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526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526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526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526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526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526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526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526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526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526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526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526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526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526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526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526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526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526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526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526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526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526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526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526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526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526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526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526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526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526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526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526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426</v>
      </c>
      <c r="E3179" s="90" t="s">
        <v>20</v>
      </c>
      <c r="F3179" s="91" t="s">
        <v>21</v>
      </c>
      <c r="G3179" s="92"/>
      <c r="H3179" s="93"/>
      <c r="I3179" s="94">
        <v>990024.56200000003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426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426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426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426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426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426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426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426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426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426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426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426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426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426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426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426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426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426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426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426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426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426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426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426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119601.63799999999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426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426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426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426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426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426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426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426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426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426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426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426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426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426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426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426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426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19566.202999999998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426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426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426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426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426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426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426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426</v>
      </c>
      <c r="E3228" s="41" t="s">
        <v>117</v>
      </c>
      <c r="F3228" s="104" t="s">
        <v>118</v>
      </c>
      <c r="G3228" s="43" t="s">
        <v>102</v>
      </c>
      <c r="H3228" s="44">
        <v>1100</v>
      </c>
      <c r="I3228" s="45">
        <v>3127.3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426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426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426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426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426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426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426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426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426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426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426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426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426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426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426</v>
      </c>
      <c r="E3243" s="36">
        <v>7</v>
      </c>
      <c r="F3243" s="37" t="s">
        <v>146</v>
      </c>
      <c r="G3243" s="99"/>
      <c r="H3243" s="100" t="s">
        <v>8</v>
      </c>
      <c r="I3243" s="101">
        <v>-12.154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426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374</v>
      </c>
      <c r="E3245" s="90" t="s">
        <v>20</v>
      </c>
      <c r="F3245" s="91" t="s">
        <v>21</v>
      </c>
      <c r="G3245" s="92"/>
      <c r="H3245" s="93"/>
      <c r="I3245" s="94">
        <v>2875500.1410000003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374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374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374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374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374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374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374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374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374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374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374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374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374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374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374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374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374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374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374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374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374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374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374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374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1799099.07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374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1603122.1740000001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374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374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1078635.2990000001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374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374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374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374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374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374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374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374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374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374</v>
      </c>
      <c r="E3282" s="41" t="s">
        <v>91</v>
      </c>
      <c r="F3282" s="104" t="s">
        <v>92</v>
      </c>
      <c r="G3282" s="43" t="s">
        <v>82</v>
      </c>
      <c r="H3282" s="44">
        <v>24654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374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374</v>
      </c>
      <c r="E3284" s="41" t="s">
        <v>95</v>
      </c>
      <c r="F3284" s="104" t="s">
        <v>96</v>
      </c>
      <c r="G3284" s="43" t="s">
        <v>82</v>
      </c>
      <c r="H3284" s="44">
        <v>6186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374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374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374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374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374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374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374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374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374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374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374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374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374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374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374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374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374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374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374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374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374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374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374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374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374</v>
      </c>
      <c r="E3309" s="36">
        <v>7</v>
      </c>
      <c r="F3309" s="37" t="s">
        <v>146</v>
      </c>
      <c r="G3309" s="99"/>
      <c r="H3309" s="100" t="s">
        <v>8</v>
      </c>
      <c r="I3309" s="101">
        <v>-1508.6569999999999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374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483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483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483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483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483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483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483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483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483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483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483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483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483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483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483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483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483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483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483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483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483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483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483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483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483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483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483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483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483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483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483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483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483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483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483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483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483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483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483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483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483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483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483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483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483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483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483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483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483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483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483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483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483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483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483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483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483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483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483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483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483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483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483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483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483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483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359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359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359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359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359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359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359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359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359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359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359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359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359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359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359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359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359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359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359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359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359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359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359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359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359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359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359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359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359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359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359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359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359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359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359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359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359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359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359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359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359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359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359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359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359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359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359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359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359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359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359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359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359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359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359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359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359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359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359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359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359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359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359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359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359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359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524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524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524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524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524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524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524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524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524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524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524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524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524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524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524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524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524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524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524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524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524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524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524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524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524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524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524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524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524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524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524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524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524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524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524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524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524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524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524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524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524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524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524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524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524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524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524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524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524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524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524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524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524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524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524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524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524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524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524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524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524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524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524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524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524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524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555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555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555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555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555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555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555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555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555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555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555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555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555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555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555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555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555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555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555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555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555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555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555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555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555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555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555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555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555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555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555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555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555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555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555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555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555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555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555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555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555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555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555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555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555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555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555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555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555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555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555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555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555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555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555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555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555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555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555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555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555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555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555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555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555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555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460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460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460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460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460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460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460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460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460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460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460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460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460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460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460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460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460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460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460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460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460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460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460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460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460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460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460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460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460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460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460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460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460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460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460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460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460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460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460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460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460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460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460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460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460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460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460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460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460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460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460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460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460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460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460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460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460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460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460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460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460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460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460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460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460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460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452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452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452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452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452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452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452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452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452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452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452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452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452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452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452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452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452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452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452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452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452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452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452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452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452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452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452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452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452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452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452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452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452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452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452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452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452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452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452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452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452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452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452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452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452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452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452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452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452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452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452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452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452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452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452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452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452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452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452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452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452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452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452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452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452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452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375</v>
      </c>
      <c r="E3707" s="90" t="s">
        <v>20</v>
      </c>
      <c r="F3707" s="91" t="s">
        <v>21</v>
      </c>
      <c r="G3707" s="92"/>
      <c r="H3707" s="93"/>
      <c r="I3707" s="94">
        <v>5023425.3870000001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375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375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375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375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375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375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375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375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375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375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375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375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375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375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375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375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375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375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375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375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375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375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375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375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375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375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375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375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375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375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375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375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375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375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375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375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375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375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375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375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375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375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375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375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375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375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375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375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375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375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375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375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375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375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375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375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375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375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375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375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375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375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375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375</v>
      </c>
      <c r="E3771" s="36">
        <v>7</v>
      </c>
      <c r="F3771" s="37" t="s">
        <v>146</v>
      </c>
      <c r="G3771" s="99"/>
      <c r="H3771" s="100" t="s">
        <v>8</v>
      </c>
      <c r="I3771" s="101">
        <v>-10393.081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375</v>
      </c>
      <c r="E3772" s="113" t="s">
        <v>147</v>
      </c>
      <c r="F3772" s="115" t="s">
        <v>148</v>
      </c>
      <c r="G3772" s="116"/>
      <c r="H3772" s="117" t="s">
        <v>8</v>
      </c>
      <c r="I3772" s="118">
        <v>-10002.359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376</v>
      </c>
      <c r="E3773" s="90" t="s">
        <v>20</v>
      </c>
      <c r="F3773" s="91" t="s">
        <v>21</v>
      </c>
      <c r="G3773" s="92"/>
      <c r="H3773" s="93"/>
      <c r="I3773" s="94">
        <v>2147106.6800000002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376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376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376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376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376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376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376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376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376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376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376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376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376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376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376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376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376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376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376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376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376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376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376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376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1418330.959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376</v>
      </c>
      <c r="E3798" s="47" t="s">
        <v>64</v>
      </c>
      <c r="F3798" s="107" t="s">
        <v>65</v>
      </c>
      <c r="G3798" s="49" t="s">
        <v>66</v>
      </c>
      <c r="H3798" s="50">
        <v>1282348</v>
      </c>
      <c r="I3798" s="51">
        <v>1341202.9820000001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376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376</v>
      </c>
      <c r="E3800" s="52" t="s">
        <v>69</v>
      </c>
      <c r="F3800" s="109" t="s">
        <v>70</v>
      </c>
      <c r="G3800" s="49" t="s">
        <v>66</v>
      </c>
      <c r="H3800" s="54">
        <v>635956</v>
      </c>
      <c r="I3800" s="55">
        <v>831757.35499999998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376</v>
      </c>
      <c r="E3801" s="41" t="s">
        <v>71</v>
      </c>
      <c r="F3801" s="104" t="s">
        <v>72</v>
      </c>
      <c r="G3801" s="43" t="s">
        <v>66</v>
      </c>
      <c r="H3801" s="44">
        <v>695554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376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376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376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376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376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376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376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376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376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376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376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376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376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376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376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376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376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376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376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376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376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376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376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376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376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376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376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376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376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376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376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376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376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376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376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376</v>
      </c>
      <c r="E3837" s="36">
        <v>7</v>
      </c>
      <c r="F3837" s="37" t="s">
        <v>146</v>
      </c>
      <c r="G3837" s="99"/>
      <c r="H3837" s="100" t="s">
        <v>8</v>
      </c>
      <c r="I3837" s="101">
        <v>-1201.4179999999999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376</v>
      </c>
      <c r="E3838" s="113" t="s">
        <v>147</v>
      </c>
      <c r="F3838" s="115" t="s">
        <v>148</v>
      </c>
      <c r="G3838" s="116"/>
      <c r="H3838" s="117" t="s">
        <v>8</v>
      </c>
      <c r="I3838" s="118">
        <v>-0.05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430</v>
      </c>
      <c r="E3839" s="90" t="s">
        <v>20</v>
      </c>
      <c r="F3839" s="91" t="s">
        <v>21</v>
      </c>
      <c r="G3839" s="92"/>
      <c r="H3839" s="93"/>
      <c r="I3839" s="94">
        <v>1104474.716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430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430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430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430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430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430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430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430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430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430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430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430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430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430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430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430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430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430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430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430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430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430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430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430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430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430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430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430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430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430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430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430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430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430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430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430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430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430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430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430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430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430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430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430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430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430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430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430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430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430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430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430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430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430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430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430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430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430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430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430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430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430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430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430</v>
      </c>
      <c r="E3903" s="36">
        <v>7</v>
      </c>
      <c r="F3903" s="37" t="s">
        <v>146</v>
      </c>
      <c r="G3903" s="99"/>
      <c r="H3903" s="100" t="s">
        <v>8</v>
      </c>
      <c r="I3903" s="101">
        <v>-6.0540000000000003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430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494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494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494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494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494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494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494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494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494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494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494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494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494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494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494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494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494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494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494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494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494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494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494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494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494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494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494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494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494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494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494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494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494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494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494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494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494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494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494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494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494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494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494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494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494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494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494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494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494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494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494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494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494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494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494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494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494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494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494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494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494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494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494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494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494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494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377</v>
      </c>
      <c r="E3971" s="90" t="s">
        <v>20</v>
      </c>
      <c r="F3971" s="91" t="s">
        <v>21</v>
      </c>
      <c r="G3971" s="92"/>
      <c r="H3971" s="93"/>
      <c r="I3971" s="94">
        <v>286837.25599999999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377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377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377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377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377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377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377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377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377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377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377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377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377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377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377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377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377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377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377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377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377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377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377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377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377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377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377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377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377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377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377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377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377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377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377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377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377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377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377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377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377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377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377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377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377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377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377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377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377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377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377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377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377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377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377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377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377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377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377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377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377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377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377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377</v>
      </c>
      <c r="E4035" s="36">
        <v>7</v>
      </c>
      <c r="F4035" s="37" t="s">
        <v>146</v>
      </c>
      <c r="G4035" s="99"/>
      <c r="H4035" s="100" t="s">
        <v>8</v>
      </c>
      <c r="I4035" s="101">
        <v>-2756.8689999999997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377</v>
      </c>
      <c r="E4036" s="113" t="s">
        <v>147</v>
      </c>
      <c r="F4036" s="115" t="s">
        <v>148</v>
      </c>
      <c r="G4036" s="116"/>
      <c r="H4036" s="117" t="s">
        <v>8</v>
      </c>
      <c r="I4036" s="118">
        <v>-2540.91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378</v>
      </c>
      <c r="E4037" s="90" t="s">
        <v>20</v>
      </c>
      <c r="F4037" s="91" t="s">
        <v>21</v>
      </c>
      <c r="G4037" s="92"/>
      <c r="H4037" s="93"/>
      <c r="I4037" s="94">
        <v>1207534.5320000001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378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378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378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378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378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378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378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378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378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378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378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378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378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378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378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378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378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378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378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378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378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378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378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378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378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378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378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378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378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378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378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378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378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378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378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378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378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378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378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378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378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378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378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378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378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378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378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378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378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378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378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378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378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378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378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378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378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378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378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378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378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378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378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378</v>
      </c>
      <c r="E4101" s="36">
        <v>7</v>
      </c>
      <c r="F4101" s="37" t="s">
        <v>146</v>
      </c>
      <c r="G4101" s="99"/>
      <c r="H4101" s="100" t="s">
        <v>8</v>
      </c>
      <c r="I4101" s="101">
        <v>8986.9349999999995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378</v>
      </c>
      <c r="E4102" s="113" t="s">
        <v>147</v>
      </c>
      <c r="F4102" s="115" t="s">
        <v>148</v>
      </c>
      <c r="G4102" s="116"/>
      <c r="H4102" s="117" t="s">
        <v>8</v>
      </c>
      <c r="I4102" s="118">
        <v>10181.439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470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470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470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470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470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470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470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470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470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470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470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470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470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470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470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470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470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470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470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470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470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470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470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470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470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470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470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470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470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470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470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470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470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470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470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470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470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470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470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470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470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470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470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470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470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470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470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470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470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470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470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470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470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470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470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470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470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470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470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470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470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470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470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470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470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470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379</v>
      </c>
      <c r="E4169" s="90" t="s">
        <v>20</v>
      </c>
      <c r="F4169" s="91" t="s">
        <v>21</v>
      </c>
      <c r="G4169" s="92"/>
      <c r="H4169" s="93"/>
      <c r="I4169" s="94">
        <v>1023937.6819999999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379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379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379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379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379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379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379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379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379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379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379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379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379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379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379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379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379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379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379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379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379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379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379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379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379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379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379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379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379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379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379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379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379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379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379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379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379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379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379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379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379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379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379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379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379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379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379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379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379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379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379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379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379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379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379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379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379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379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379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379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379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379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379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379</v>
      </c>
      <c r="E4233" s="36">
        <v>7</v>
      </c>
      <c r="F4233" s="37" t="s">
        <v>146</v>
      </c>
      <c r="G4233" s="99"/>
      <c r="H4233" s="100" t="s">
        <v>8</v>
      </c>
      <c r="I4233" s="101">
        <v>-2421.9589999999998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379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380</v>
      </c>
      <c r="E4235" s="90" t="s">
        <v>20</v>
      </c>
      <c r="F4235" s="91" t="s">
        <v>21</v>
      </c>
      <c r="G4235" s="92"/>
      <c r="H4235" s="93"/>
      <c r="I4235" s="94">
        <v>719874.35900000005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380</v>
      </c>
      <c r="E4236" s="36">
        <v>1</v>
      </c>
      <c r="F4236" s="98" t="s">
        <v>10</v>
      </c>
      <c r="G4236" s="99" t="s">
        <v>22</v>
      </c>
      <c r="H4236" s="100">
        <v>5130</v>
      </c>
      <c r="I4236" s="101">
        <v>313692.00599999999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380</v>
      </c>
      <c r="E4237" s="41" t="s">
        <v>23</v>
      </c>
      <c r="F4237" s="104" t="s">
        <v>24</v>
      </c>
      <c r="G4237" s="43" t="s">
        <v>22</v>
      </c>
      <c r="H4237" s="44">
        <v>5130</v>
      </c>
      <c r="I4237" s="45">
        <v>313692.00599999999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380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380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380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380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380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380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380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380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380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380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380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380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380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380</v>
      </c>
      <c r="E4251" s="36">
        <v>3</v>
      </c>
      <c r="F4251" s="98" t="s">
        <v>12</v>
      </c>
      <c r="G4251" s="99" t="s">
        <v>22</v>
      </c>
      <c r="H4251" s="100">
        <v>1291</v>
      </c>
      <c r="I4251" s="101">
        <v>35724.317999999999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380</v>
      </c>
      <c r="E4252" s="41" t="s">
        <v>50</v>
      </c>
      <c r="F4252" s="104" t="s">
        <v>51</v>
      </c>
      <c r="G4252" s="43" t="s">
        <v>22</v>
      </c>
      <c r="H4252" s="44">
        <v>1291</v>
      </c>
      <c r="I4252" s="45">
        <v>35724.317999999999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380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380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380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380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380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380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380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371248.34400000004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380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380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380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380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380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380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380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380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380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380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380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380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380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380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380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380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380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15056.757000000001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380</v>
      </c>
      <c r="E4277" s="41" t="s">
        <v>103</v>
      </c>
      <c r="F4277" s="104" t="s">
        <v>104</v>
      </c>
      <c r="G4277" s="43" t="s">
        <v>102</v>
      </c>
      <c r="H4277" s="44">
        <v>2295</v>
      </c>
      <c r="I4277" s="45">
        <v>4951.5940000000001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380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380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380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380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380</v>
      </c>
      <c r="E4282" s="41" t="s">
        <v>113</v>
      </c>
      <c r="F4282" s="104" t="s">
        <v>114</v>
      </c>
      <c r="G4282" s="43" t="s">
        <v>102</v>
      </c>
      <c r="H4282" s="44">
        <v>4500</v>
      </c>
      <c r="I4282" s="45">
        <v>5756.4359999999997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380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380</v>
      </c>
      <c r="E4284" s="41" t="s">
        <v>117</v>
      </c>
      <c r="F4284" s="104" t="s">
        <v>118</v>
      </c>
      <c r="G4284" s="43" t="s">
        <v>102</v>
      </c>
      <c r="H4284" s="44">
        <v>16</v>
      </c>
      <c r="I4284" s="45">
        <v>24.913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380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380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380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380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380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380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380</v>
      </c>
      <c r="E4291" s="41" t="s">
        <v>131</v>
      </c>
      <c r="F4291" s="104" t="s">
        <v>132</v>
      </c>
      <c r="G4291" s="43" t="s">
        <v>102</v>
      </c>
      <c r="H4291" s="44">
        <v>280</v>
      </c>
      <c r="I4291" s="45">
        <v>427.53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380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380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380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380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380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380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380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380</v>
      </c>
      <c r="E4299" s="36">
        <v>7</v>
      </c>
      <c r="F4299" s="37" t="s">
        <v>146</v>
      </c>
      <c r="G4299" s="99"/>
      <c r="H4299" s="100" t="s">
        <v>8</v>
      </c>
      <c r="I4299" s="101">
        <v>-790.30899999999997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380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502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502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502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502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502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502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502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502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502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502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502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502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502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502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502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502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502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502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502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502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502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502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502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502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502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502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502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502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502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502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502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502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502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502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502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502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502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502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502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502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502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502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502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502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502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502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502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502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502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502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502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502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502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502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502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502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502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502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502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502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502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502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502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502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502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502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156</v>
      </c>
      <c r="B4367" s="88">
        <v>506202</v>
      </c>
      <c r="C4367" s="88">
        <v>260401</v>
      </c>
      <c r="D4367" s="89" t="s">
        <v>440</v>
      </c>
      <c r="E4367" s="90" t="s">
        <v>20</v>
      </c>
      <c r="F4367" s="91" t="s">
        <v>21</v>
      </c>
      <c r="G4367" s="92"/>
      <c r="H4367" s="93"/>
      <c r="I4367" s="94">
        <v>19122.746999999999</v>
      </c>
      <c r="J4367" s="95"/>
    </row>
    <row r="4368" spans="1:10" x14ac:dyDescent="0.25">
      <c r="A4368" s="96" t="s">
        <v>156</v>
      </c>
      <c r="B4368" s="41">
        <v>506202</v>
      </c>
      <c r="C4368" s="41">
        <v>260401</v>
      </c>
      <c r="D4368" s="97" t="s">
        <v>440</v>
      </c>
      <c r="E4368" s="36">
        <v>1</v>
      </c>
      <c r="F4368" s="98" t="s">
        <v>10</v>
      </c>
      <c r="G4368" s="99" t="s">
        <v>22</v>
      </c>
      <c r="H4368" s="100">
        <v>0</v>
      </c>
      <c r="I4368" s="101">
        <v>0</v>
      </c>
      <c r="J4368" s="102"/>
    </row>
    <row r="4369" spans="1:10" x14ac:dyDescent="0.25">
      <c r="A4369" s="96" t="s">
        <v>156</v>
      </c>
      <c r="B4369" s="41">
        <v>506202</v>
      </c>
      <c r="C4369" s="41">
        <v>260401</v>
      </c>
      <c r="D4369" s="97" t="s">
        <v>440</v>
      </c>
      <c r="E4369" s="41" t="s">
        <v>23</v>
      </c>
      <c r="F4369" s="104" t="s">
        <v>24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156</v>
      </c>
      <c r="B4370" s="41">
        <v>506202</v>
      </c>
      <c r="C4370" s="41">
        <v>260401</v>
      </c>
      <c r="D4370" s="97" t="s">
        <v>440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156</v>
      </c>
      <c r="B4371" s="41">
        <v>506202</v>
      </c>
      <c r="C4371" s="41">
        <v>260401</v>
      </c>
      <c r="D4371" s="97" t="s">
        <v>440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156</v>
      </c>
      <c r="B4372" s="41">
        <v>506202</v>
      </c>
      <c r="C4372" s="41">
        <v>260401</v>
      </c>
      <c r="D4372" s="97" t="s">
        <v>440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156</v>
      </c>
      <c r="B4373" s="41">
        <v>506202</v>
      </c>
      <c r="C4373" s="41">
        <v>260401</v>
      </c>
      <c r="D4373" s="97" t="s">
        <v>440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156</v>
      </c>
      <c r="B4374" s="41">
        <v>506202</v>
      </c>
      <c r="C4374" s="41">
        <v>260401</v>
      </c>
      <c r="D4374" s="97" t="s">
        <v>440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156</v>
      </c>
      <c r="B4375" s="41">
        <v>506202</v>
      </c>
      <c r="C4375" s="41">
        <v>260401</v>
      </c>
      <c r="D4375" s="97" t="s">
        <v>440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156</v>
      </c>
      <c r="B4376" s="41">
        <v>506202</v>
      </c>
      <c r="C4376" s="41">
        <v>260401</v>
      </c>
      <c r="D4376" s="97" t="s">
        <v>440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156</v>
      </c>
      <c r="B4377" s="41">
        <v>506202</v>
      </c>
      <c r="C4377" s="41">
        <v>260401</v>
      </c>
      <c r="D4377" s="97" t="s">
        <v>440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156</v>
      </c>
      <c r="B4378" s="41">
        <v>506202</v>
      </c>
      <c r="C4378" s="41">
        <v>260401</v>
      </c>
      <c r="D4378" s="97" t="s">
        <v>440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156</v>
      </c>
      <c r="B4379" s="41">
        <v>506202</v>
      </c>
      <c r="C4379" s="41">
        <v>260401</v>
      </c>
      <c r="D4379" s="97" t="s">
        <v>440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156</v>
      </c>
      <c r="B4380" s="41">
        <v>506202</v>
      </c>
      <c r="C4380" s="41">
        <v>260401</v>
      </c>
      <c r="D4380" s="97" t="s">
        <v>440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156</v>
      </c>
      <c r="B4381" s="41">
        <v>506202</v>
      </c>
      <c r="C4381" s="41">
        <v>260401</v>
      </c>
      <c r="D4381" s="97" t="s">
        <v>440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156</v>
      </c>
      <c r="B4382" s="41">
        <v>506202</v>
      </c>
      <c r="C4382" s="41">
        <v>260401</v>
      </c>
      <c r="D4382" s="97" t="s">
        <v>440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156</v>
      </c>
      <c r="B4383" s="41">
        <v>506202</v>
      </c>
      <c r="C4383" s="41">
        <v>260401</v>
      </c>
      <c r="D4383" s="97" t="s">
        <v>440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156</v>
      </c>
      <c r="B4384" s="41">
        <v>506202</v>
      </c>
      <c r="C4384" s="41">
        <v>260401</v>
      </c>
      <c r="D4384" s="97" t="s">
        <v>440</v>
      </c>
      <c r="E4384" s="41" t="s">
        <v>50</v>
      </c>
      <c r="F4384" s="104" t="s">
        <v>51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156</v>
      </c>
      <c r="B4385" s="41">
        <v>506202</v>
      </c>
      <c r="C4385" s="41">
        <v>260401</v>
      </c>
      <c r="D4385" s="97" t="s">
        <v>440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156</v>
      </c>
      <c r="B4386" s="41">
        <v>506202</v>
      </c>
      <c r="C4386" s="41">
        <v>260401</v>
      </c>
      <c r="D4386" s="97" t="s">
        <v>440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156</v>
      </c>
      <c r="B4387" s="41">
        <v>506202</v>
      </c>
      <c r="C4387" s="41">
        <v>260401</v>
      </c>
      <c r="D4387" s="97" t="s">
        <v>440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156</v>
      </c>
      <c r="B4388" s="41">
        <v>506202</v>
      </c>
      <c r="C4388" s="41">
        <v>260401</v>
      </c>
      <c r="D4388" s="97" t="s">
        <v>440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156</v>
      </c>
      <c r="B4389" s="41">
        <v>506202</v>
      </c>
      <c r="C4389" s="41">
        <v>260401</v>
      </c>
      <c r="D4389" s="97" t="s">
        <v>440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156</v>
      </c>
      <c r="B4390" s="41">
        <v>506202</v>
      </c>
      <c r="C4390" s="41">
        <v>260401</v>
      </c>
      <c r="D4390" s="97" t="s">
        <v>440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156</v>
      </c>
      <c r="B4391" s="41">
        <v>506202</v>
      </c>
      <c r="C4391" s="41">
        <v>260401</v>
      </c>
      <c r="D4391" s="97" t="s">
        <v>440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19122.746999999999</v>
      </c>
      <c r="J4391" s="102"/>
    </row>
    <row r="4392" spans="1:10" x14ac:dyDescent="0.25">
      <c r="A4392" s="96" t="s">
        <v>156</v>
      </c>
      <c r="B4392" s="41">
        <v>506202</v>
      </c>
      <c r="C4392" s="41">
        <v>260401</v>
      </c>
      <c r="D4392" s="97" t="s">
        <v>440</v>
      </c>
      <c r="E4392" s="47" t="s">
        <v>64</v>
      </c>
      <c r="F4392" s="107" t="s">
        <v>65</v>
      </c>
      <c r="G4392" s="49" t="s">
        <v>66</v>
      </c>
      <c r="H4392" s="50">
        <v>30289</v>
      </c>
      <c r="I4392" s="51">
        <v>17128.534</v>
      </c>
      <c r="J4392" s="108"/>
    </row>
    <row r="4393" spans="1:10" x14ac:dyDescent="0.25">
      <c r="A4393" s="96" t="s">
        <v>156</v>
      </c>
      <c r="B4393" s="41">
        <v>506202</v>
      </c>
      <c r="C4393" s="41">
        <v>260401</v>
      </c>
      <c r="D4393" s="97" t="s">
        <v>440</v>
      </c>
      <c r="E4393" s="52" t="s">
        <v>67</v>
      </c>
      <c r="F4393" s="109" t="s">
        <v>68</v>
      </c>
      <c r="G4393" s="49" t="s">
        <v>66</v>
      </c>
      <c r="H4393" s="54">
        <v>0</v>
      </c>
      <c r="I4393" s="55">
        <v>0</v>
      </c>
      <c r="J4393" s="110"/>
    </row>
    <row r="4394" spans="1:10" x14ac:dyDescent="0.25">
      <c r="A4394" s="96" t="s">
        <v>156</v>
      </c>
      <c r="B4394" s="41">
        <v>506202</v>
      </c>
      <c r="C4394" s="41">
        <v>260401</v>
      </c>
      <c r="D4394" s="97" t="s">
        <v>440</v>
      </c>
      <c r="E4394" s="52" t="s">
        <v>69</v>
      </c>
      <c r="F4394" s="109" t="s">
        <v>70</v>
      </c>
      <c r="G4394" s="49" t="s">
        <v>66</v>
      </c>
      <c r="H4394" s="54">
        <v>30289</v>
      </c>
      <c r="I4394" s="55">
        <v>17128.534</v>
      </c>
      <c r="J4394" s="110"/>
    </row>
    <row r="4395" spans="1:10" x14ac:dyDescent="0.25">
      <c r="A4395" s="96" t="s">
        <v>156</v>
      </c>
      <c r="B4395" s="41">
        <v>506202</v>
      </c>
      <c r="C4395" s="41">
        <v>260401</v>
      </c>
      <c r="D4395" s="97" t="s">
        <v>440</v>
      </c>
      <c r="E4395" s="41" t="s">
        <v>71</v>
      </c>
      <c r="F4395" s="104" t="s">
        <v>72</v>
      </c>
      <c r="G4395" s="43" t="s">
        <v>66</v>
      </c>
      <c r="H4395" s="44">
        <v>15462</v>
      </c>
      <c r="I4395" s="45" t="s">
        <v>8</v>
      </c>
      <c r="J4395" s="105"/>
    </row>
    <row r="4396" spans="1:10" x14ac:dyDescent="0.25">
      <c r="A4396" s="96" t="s">
        <v>156</v>
      </c>
      <c r="B4396" s="41">
        <v>506202</v>
      </c>
      <c r="C4396" s="41">
        <v>260401</v>
      </c>
      <c r="D4396" s="97" t="s">
        <v>440</v>
      </c>
      <c r="E4396" s="41" t="s">
        <v>73</v>
      </c>
      <c r="F4396" s="104" t="s">
        <v>74</v>
      </c>
      <c r="G4396" s="43" t="s">
        <v>66</v>
      </c>
      <c r="H4396" s="44">
        <v>0</v>
      </c>
      <c r="I4396" s="45" t="s">
        <v>8</v>
      </c>
      <c r="J4396" s="105"/>
    </row>
    <row r="4397" spans="1:10" x14ac:dyDescent="0.25">
      <c r="A4397" s="96" t="s">
        <v>156</v>
      </c>
      <c r="B4397" s="41">
        <v>506202</v>
      </c>
      <c r="C4397" s="41">
        <v>260401</v>
      </c>
      <c r="D4397" s="97" t="s">
        <v>440</v>
      </c>
      <c r="E4397" s="41" t="s">
        <v>75</v>
      </c>
      <c r="F4397" s="104" t="s">
        <v>76</v>
      </c>
      <c r="G4397" s="43" t="s">
        <v>77</v>
      </c>
      <c r="H4397" s="44">
        <v>5556</v>
      </c>
      <c r="I4397" s="45" t="s">
        <v>8</v>
      </c>
      <c r="J4397" s="105"/>
    </row>
    <row r="4398" spans="1:10" x14ac:dyDescent="0.25">
      <c r="A4398" s="96" t="s">
        <v>156</v>
      </c>
      <c r="B4398" s="41">
        <v>506202</v>
      </c>
      <c r="C4398" s="41">
        <v>260401</v>
      </c>
      <c r="D4398" s="97" t="s">
        <v>440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156</v>
      </c>
      <c r="B4399" s="41">
        <v>506202</v>
      </c>
      <c r="C4399" s="41">
        <v>260401</v>
      </c>
      <c r="D4399" s="97" t="s">
        <v>440</v>
      </c>
      <c r="E4399" s="41" t="s">
        <v>80</v>
      </c>
      <c r="F4399" s="104" t="s">
        <v>81</v>
      </c>
      <c r="G4399" s="43" t="s">
        <v>82</v>
      </c>
      <c r="H4399" s="44">
        <v>345</v>
      </c>
      <c r="I4399" s="45" t="s">
        <v>8</v>
      </c>
      <c r="J4399" s="105"/>
    </row>
    <row r="4400" spans="1:10" x14ac:dyDescent="0.25">
      <c r="A4400" s="96" t="s">
        <v>156</v>
      </c>
      <c r="B4400" s="41">
        <v>506202</v>
      </c>
      <c r="C4400" s="41">
        <v>260401</v>
      </c>
      <c r="D4400" s="97" t="s">
        <v>440</v>
      </c>
      <c r="E4400" s="41" t="s">
        <v>83</v>
      </c>
      <c r="F4400" s="104" t="s">
        <v>84</v>
      </c>
      <c r="G4400" s="43" t="s">
        <v>82</v>
      </c>
      <c r="H4400" s="44">
        <v>0</v>
      </c>
      <c r="I4400" s="45" t="s">
        <v>8</v>
      </c>
      <c r="J4400" s="105"/>
    </row>
    <row r="4401" spans="1:10" x14ac:dyDescent="0.25">
      <c r="A4401" s="96" t="s">
        <v>156</v>
      </c>
      <c r="B4401" s="41">
        <v>506202</v>
      </c>
      <c r="C4401" s="41">
        <v>260401</v>
      </c>
      <c r="D4401" s="97" t="s">
        <v>440</v>
      </c>
      <c r="E4401" s="41" t="s">
        <v>85</v>
      </c>
      <c r="F4401" s="104" t="s">
        <v>86</v>
      </c>
      <c r="G4401" s="43" t="s">
        <v>82</v>
      </c>
      <c r="H4401" s="44">
        <v>0</v>
      </c>
      <c r="I4401" s="45" t="s">
        <v>8</v>
      </c>
      <c r="J4401" s="105"/>
    </row>
    <row r="4402" spans="1:10" x14ac:dyDescent="0.25">
      <c r="A4402" s="96" t="s">
        <v>156</v>
      </c>
      <c r="B4402" s="41">
        <v>506202</v>
      </c>
      <c r="C4402" s="41">
        <v>260401</v>
      </c>
      <c r="D4402" s="97" t="s">
        <v>440</v>
      </c>
      <c r="E4402" s="41" t="s">
        <v>87</v>
      </c>
      <c r="F4402" s="104" t="s">
        <v>88</v>
      </c>
      <c r="G4402" s="43" t="s">
        <v>82</v>
      </c>
      <c r="H4402" s="44">
        <v>0</v>
      </c>
      <c r="I4402" s="45" t="s">
        <v>8</v>
      </c>
      <c r="J4402" s="105"/>
    </row>
    <row r="4403" spans="1:10" x14ac:dyDescent="0.25">
      <c r="A4403" s="96" t="s">
        <v>156</v>
      </c>
      <c r="B4403" s="41">
        <v>506202</v>
      </c>
      <c r="C4403" s="41">
        <v>260401</v>
      </c>
      <c r="D4403" s="97" t="s">
        <v>440</v>
      </c>
      <c r="E4403" s="41" t="s">
        <v>89</v>
      </c>
      <c r="F4403" s="104" t="s">
        <v>90</v>
      </c>
      <c r="G4403" s="43" t="s">
        <v>82</v>
      </c>
      <c r="H4403" s="44">
        <v>0</v>
      </c>
      <c r="I4403" s="45" t="s">
        <v>8</v>
      </c>
      <c r="J4403" s="105"/>
    </row>
    <row r="4404" spans="1:10" x14ac:dyDescent="0.25">
      <c r="A4404" s="96" t="s">
        <v>156</v>
      </c>
      <c r="B4404" s="41">
        <v>506202</v>
      </c>
      <c r="C4404" s="41">
        <v>260401</v>
      </c>
      <c r="D4404" s="97" t="s">
        <v>440</v>
      </c>
      <c r="E4404" s="41" t="s">
        <v>91</v>
      </c>
      <c r="F4404" s="104" t="s">
        <v>92</v>
      </c>
      <c r="G4404" s="43" t="s">
        <v>82</v>
      </c>
      <c r="H4404" s="44">
        <v>0</v>
      </c>
      <c r="I4404" s="45" t="s">
        <v>8</v>
      </c>
      <c r="J4404" s="105"/>
    </row>
    <row r="4405" spans="1:10" x14ac:dyDescent="0.25">
      <c r="A4405" s="96" t="s">
        <v>156</v>
      </c>
      <c r="B4405" s="41">
        <v>506202</v>
      </c>
      <c r="C4405" s="41">
        <v>260401</v>
      </c>
      <c r="D4405" s="97" t="s">
        <v>440</v>
      </c>
      <c r="E4405" s="41" t="s">
        <v>93</v>
      </c>
      <c r="F4405" s="104" t="s">
        <v>94</v>
      </c>
      <c r="G4405" s="43" t="s">
        <v>82</v>
      </c>
      <c r="H4405" s="44">
        <v>38</v>
      </c>
      <c r="I4405" s="45" t="s">
        <v>8</v>
      </c>
      <c r="J4405" s="105"/>
    </row>
    <row r="4406" spans="1:10" x14ac:dyDescent="0.25">
      <c r="A4406" s="96" t="s">
        <v>156</v>
      </c>
      <c r="B4406" s="41">
        <v>506202</v>
      </c>
      <c r="C4406" s="41">
        <v>260401</v>
      </c>
      <c r="D4406" s="97" t="s">
        <v>440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156</v>
      </c>
      <c r="B4407" s="41">
        <v>506202</v>
      </c>
      <c r="C4407" s="41">
        <v>260401</v>
      </c>
      <c r="D4407" s="97" t="s">
        <v>440</v>
      </c>
      <c r="E4407" s="41" t="s">
        <v>97</v>
      </c>
      <c r="F4407" s="104" t="s">
        <v>98</v>
      </c>
      <c r="G4407" s="43" t="s">
        <v>99</v>
      </c>
      <c r="H4407" s="44">
        <v>16877</v>
      </c>
      <c r="I4407" s="45" t="s">
        <v>8</v>
      </c>
      <c r="J4407" s="105"/>
    </row>
    <row r="4408" spans="1:10" x14ac:dyDescent="0.25">
      <c r="A4408" s="96" t="s">
        <v>156</v>
      </c>
      <c r="B4408" s="41">
        <v>506202</v>
      </c>
      <c r="C4408" s="41">
        <v>260401</v>
      </c>
      <c r="D4408" s="97" t="s">
        <v>440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156</v>
      </c>
      <c r="B4409" s="41">
        <v>506202</v>
      </c>
      <c r="C4409" s="41">
        <v>260401</v>
      </c>
      <c r="D4409" s="97" t="s">
        <v>440</v>
      </c>
      <c r="E4409" s="41" t="s">
        <v>103</v>
      </c>
      <c r="F4409" s="104" t="s">
        <v>104</v>
      </c>
      <c r="G4409" s="43" t="s">
        <v>102</v>
      </c>
      <c r="H4409" s="44">
        <v>470</v>
      </c>
      <c r="I4409" s="45">
        <v>1387.068</v>
      </c>
      <c r="J4409" s="105"/>
    </row>
    <row r="4410" spans="1:10" x14ac:dyDescent="0.25">
      <c r="A4410" s="96" t="s">
        <v>156</v>
      </c>
      <c r="B4410" s="41">
        <v>506202</v>
      </c>
      <c r="C4410" s="41">
        <v>260401</v>
      </c>
      <c r="D4410" s="97" t="s">
        <v>440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156</v>
      </c>
      <c r="B4411" s="41">
        <v>506202</v>
      </c>
      <c r="C4411" s="41">
        <v>260401</v>
      </c>
      <c r="D4411" s="97" t="s">
        <v>440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156</v>
      </c>
      <c r="B4412" s="41">
        <v>506202</v>
      </c>
      <c r="C4412" s="41">
        <v>260401</v>
      </c>
      <c r="D4412" s="97" t="s">
        <v>440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156</v>
      </c>
      <c r="B4413" s="41">
        <v>506202</v>
      </c>
      <c r="C4413" s="41">
        <v>260401</v>
      </c>
      <c r="D4413" s="97" t="s">
        <v>440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156</v>
      </c>
      <c r="B4414" s="41">
        <v>506202</v>
      </c>
      <c r="C4414" s="41">
        <v>260401</v>
      </c>
      <c r="D4414" s="97" t="s">
        <v>440</v>
      </c>
      <c r="E4414" s="41" t="s">
        <v>113</v>
      </c>
      <c r="F4414" s="104" t="s">
        <v>114</v>
      </c>
      <c r="G4414" s="43" t="s">
        <v>102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156</v>
      </c>
      <c r="B4415" s="41">
        <v>506202</v>
      </c>
      <c r="C4415" s="41">
        <v>260401</v>
      </c>
      <c r="D4415" s="97" t="s">
        <v>440</v>
      </c>
      <c r="E4415" s="41" t="s">
        <v>115</v>
      </c>
      <c r="F4415" s="104" t="s">
        <v>116</v>
      </c>
      <c r="G4415" s="43" t="s">
        <v>102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156</v>
      </c>
      <c r="B4416" s="41">
        <v>506202</v>
      </c>
      <c r="C4416" s="41">
        <v>260401</v>
      </c>
      <c r="D4416" s="97" t="s">
        <v>440</v>
      </c>
      <c r="E4416" s="41" t="s">
        <v>117</v>
      </c>
      <c r="F4416" s="104" t="s">
        <v>118</v>
      </c>
      <c r="G4416" s="43" t="s">
        <v>102</v>
      </c>
      <c r="H4416" s="44">
        <v>0</v>
      </c>
      <c r="I4416" s="45">
        <v>0</v>
      </c>
      <c r="J4416" s="105"/>
    </row>
    <row r="4417" spans="1:10" x14ac:dyDescent="0.25">
      <c r="A4417" s="96" t="s">
        <v>156</v>
      </c>
      <c r="B4417" s="41">
        <v>506202</v>
      </c>
      <c r="C4417" s="41">
        <v>260401</v>
      </c>
      <c r="D4417" s="97" t="s">
        <v>440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156</v>
      </c>
      <c r="B4418" s="41">
        <v>506202</v>
      </c>
      <c r="C4418" s="41">
        <v>260401</v>
      </c>
      <c r="D4418" s="97" t="s">
        <v>440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156</v>
      </c>
      <c r="B4419" s="41">
        <v>506202</v>
      </c>
      <c r="C4419" s="41">
        <v>260401</v>
      </c>
      <c r="D4419" s="97" t="s">
        <v>440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156</v>
      </c>
      <c r="B4420" s="41">
        <v>506202</v>
      </c>
      <c r="C4420" s="41">
        <v>260401</v>
      </c>
      <c r="D4420" s="97" t="s">
        <v>440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156</v>
      </c>
      <c r="B4421" s="41">
        <v>506202</v>
      </c>
      <c r="C4421" s="41">
        <v>260401</v>
      </c>
      <c r="D4421" s="97" t="s">
        <v>440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</v>
      </c>
      <c r="J4421" s="105"/>
    </row>
    <row r="4422" spans="1:10" x14ac:dyDescent="0.25">
      <c r="A4422" s="96" t="s">
        <v>156</v>
      </c>
      <c r="B4422" s="41">
        <v>506202</v>
      </c>
      <c r="C4422" s="41">
        <v>260401</v>
      </c>
      <c r="D4422" s="97" t="s">
        <v>440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156</v>
      </c>
      <c r="B4423" s="41">
        <v>506202</v>
      </c>
      <c r="C4423" s="41">
        <v>260401</v>
      </c>
      <c r="D4423" s="97" t="s">
        <v>440</v>
      </c>
      <c r="E4423" s="41" t="s">
        <v>131</v>
      </c>
      <c r="F4423" s="104" t="s">
        <v>132</v>
      </c>
      <c r="G4423" s="43" t="s">
        <v>102</v>
      </c>
      <c r="H4423" s="44">
        <v>0</v>
      </c>
      <c r="I4423" s="45">
        <v>0</v>
      </c>
      <c r="J4423" s="105"/>
    </row>
    <row r="4424" spans="1:10" x14ac:dyDescent="0.25">
      <c r="A4424" s="96" t="s">
        <v>156</v>
      </c>
      <c r="B4424" s="41">
        <v>506202</v>
      </c>
      <c r="C4424" s="41">
        <v>260401</v>
      </c>
      <c r="D4424" s="97" t="s">
        <v>440</v>
      </c>
      <c r="E4424" s="41" t="s">
        <v>133</v>
      </c>
      <c r="F4424" s="104" t="s">
        <v>134</v>
      </c>
      <c r="G4424" s="43" t="s">
        <v>102</v>
      </c>
      <c r="H4424" s="44">
        <v>0</v>
      </c>
      <c r="I4424" s="45">
        <v>0</v>
      </c>
      <c r="J4424" s="105"/>
    </row>
    <row r="4425" spans="1:10" x14ac:dyDescent="0.25">
      <c r="A4425" s="96" t="s">
        <v>156</v>
      </c>
      <c r="B4425" s="41">
        <v>506202</v>
      </c>
      <c r="C4425" s="41">
        <v>260401</v>
      </c>
      <c r="D4425" s="97" t="s">
        <v>440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156</v>
      </c>
      <c r="B4426" s="41">
        <v>506202</v>
      </c>
      <c r="C4426" s="41">
        <v>260401</v>
      </c>
      <c r="D4426" s="97" t="s">
        <v>440</v>
      </c>
      <c r="E4426" s="41" t="s">
        <v>137</v>
      </c>
      <c r="F4426" s="104" t="s">
        <v>138</v>
      </c>
      <c r="G4426" s="43" t="s">
        <v>102</v>
      </c>
      <c r="H4426" s="44">
        <v>0</v>
      </c>
      <c r="I4426" s="45">
        <v>0</v>
      </c>
      <c r="J4426" s="105"/>
    </row>
    <row r="4427" spans="1:10" x14ac:dyDescent="0.25">
      <c r="A4427" s="96" t="s">
        <v>156</v>
      </c>
      <c r="B4427" s="41">
        <v>506202</v>
      </c>
      <c r="C4427" s="41">
        <v>260401</v>
      </c>
      <c r="D4427" s="97" t="s">
        <v>440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156</v>
      </c>
      <c r="B4428" s="41">
        <v>506202</v>
      </c>
      <c r="C4428" s="41">
        <v>260401</v>
      </c>
      <c r="D4428" s="97" t="s">
        <v>440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156</v>
      </c>
      <c r="B4429" s="41">
        <v>506202</v>
      </c>
      <c r="C4429" s="41">
        <v>260401</v>
      </c>
      <c r="D4429" s="97" t="s">
        <v>440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156</v>
      </c>
      <c r="B4430" s="41">
        <v>506202</v>
      </c>
      <c r="C4430" s="41">
        <v>260401</v>
      </c>
      <c r="D4430" s="97" t="s">
        <v>440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156</v>
      </c>
      <c r="B4431" s="41">
        <v>506202</v>
      </c>
      <c r="C4431" s="41">
        <v>260401</v>
      </c>
      <c r="D4431" s="97" t="s">
        <v>440</v>
      </c>
      <c r="E4431" s="36">
        <v>7</v>
      </c>
      <c r="F4431" s="37" t="s">
        <v>146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156</v>
      </c>
      <c r="B4432" s="113">
        <v>506202</v>
      </c>
      <c r="C4432" s="113">
        <v>260401</v>
      </c>
      <c r="D4432" s="114" t="s">
        <v>440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155</v>
      </c>
      <c r="B4433" s="88">
        <v>506901</v>
      </c>
      <c r="C4433" s="88">
        <v>261501</v>
      </c>
      <c r="D4433" s="89" t="s">
        <v>381</v>
      </c>
      <c r="E4433" s="90" t="s">
        <v>20</v>
      </c>
      <c r="F4433" s="91" t="s">
        <v>21</v>
      </c>
      <c r="G4433" s="92"/>
      <c r="H4433" s="93"/>
      <c r="I4433" s="94">
        <v>423217.39</v>
      </c>
      <c r="J4433" s="95"/>
    </row>
    <row r="4434" spans="1:10" x14ac:dyDescent="0.25">
      <c r="A4434" s="96" t="s">
        <v>155</v>
      </c>
      <c r="B4434" s="41">
        <v>506901</v>
      </c>
      <c r="C4434" s="41">
        <v>261501</v>
      </c>
      <c r="D4434" s="97" t="s">
        <v>381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155</v>
      </c>
      <c r="B4435" s="41">
        <v>506901</v>
      </c>
      <c r="C4435" s="41">
        <v>261501</v>
      </c>
      <c r="D4435" s="97" t="s">
        <v>381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155</v>
      </c>
      <c r="B4436" s="41">
        <v>506901</v>
      </c>
      <c r="C4436" s="41">
        <v>261501</v>
      </c>
      <c r="D4436" s="97" t="s">
        <v>381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155</v>
      </c>
      <c r="B4437" s="41">
        <v>506901</v>
      </c>
      <c r="C4437" s="41">
        <v>261501</v>
      </c>
      <c r="D4437" s="97" t="s">
        <v>381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155</v>
      </c>
      <c r="B4438" s="41">
        <v>506901</v>
      </c>
      <c r="C4438" s="41">
        <v>261501</v>
      </c>
      <c r="D4438" s="97" t="s">
        <v>381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155</v>
      </c>
      <c r="B4439" s="41">
        <v>506901</v>
      </c>
      <c r="C4439" s="41">
        <v>261501</v>
      </c>
      <c r="D4439" s="97" t="s">
        <v>381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155</v>
      </c>
      <c r="B4440" s="41">
        <v>506901</v>
      </c>
      <c r="C4440" s="41">
        <v>261501</v>
      </c>
      <c r="D4440" s="97" t="s">
        <v>381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155</v>
      </c>
      <c r="B4441" s="41">
        <v>506901</v>
      </c>
      <c r="C4441" s="41">
        <v>261501</v>
      </c>
      <c r="D4441" s="97" t="s">
        <v>381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155</v>
      </c>
      <c r="B4442" s="41">
        <v>506901</v>
      </c>
      <c r="C4442" s="41">
        <v>261501</v>
      </c>
      <c r="D4442" s="97" t="s">
        <v>381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155</v>
      </c>
      <c r="B4443" s="41">
        <v>506901</v>
      </c>
      <c r="C4443" s="41">
        <v>261501</v>
      </c>
      <c r="D4443" s="97" t="s">
        <v>381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155</v>
      </c>
      <c r="B4444" s="41">
        <v>506901</v>
      </c>
      <c r="C4444" s="41">
        <v>261501</v>
      </c>
      <c r="D4444" s="97" t="s">
        <v>381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155</v>
      </c>
      <c r="B4445" s="41">
        <v>506901</v>
      </c>
      <c r="C4445" s="41">
        <v>261501</v>
      </c>
      <c r="D4445" s="97" t="s">
        <v>381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155</v>
      </c>
      <c r="B4446" s="41">
        <v>506901</v>
      </c>
      <c r="C4446" s="41">
        <v>261501</v>
      </c>
      <c r="D4446" s="97" t="s">
        <v>381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155</v>
      </c>
      <c r="B4447" s="41">
        <v>506901</v>
      </c>
      <c r="C4447" s="41">
        <v>261501</v>
      </c>
      <c r="D4447" s="97" t="s">
        <v>381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155</v>
      </c>
      <c r="B4448" s="41">
        <v>506901</v>
      </c>
      <c r="C4448" s="41">
        <v>261501</v>
      </c>
      <c r="D4448" s="97" t="s">
        <v>381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155</v>
      </c>
      <c r="B4449" s="41">
        <v>506901</v>
      </c>
      <c r="C4449" s="41">
        <v>261501</v>
      </c>
      <c r="D4449" s="97" t="s">
        <v>381</v>
      </c>
      <c r="E4449" s="36">
        <v>3</v>
      </c>
      <c r="F4449" s="98" t="s">
        <v>12</v>
      </c>
      <c r="G4449" s="99" t="s">
        <v>22</v>
      </c>
      <c r="H4449" s="100">
        <v>319</v>
      </c>
      <c r="I4449" s="101">
        <v>4443.4490000000005</v>
      </c>
      <c r="J4449" s="102"/>
    </row>
    <row r="4450" spans="1:10" x14ac:dyDescent="0.25">
      <c r="A4450" s="96" t="s">
        <v>155</v>
      </c>
      <c r="B4450" s="41">
        <v>506901</v>
      </c>
      <c r="C4450" s="41">
        <v>261501</v>
      </c>
      <c r="D4450" s="97" t="s">
        <v>381</v>
      </c>
      <c r="E4450" s="41" t="s">
        <v>50</v>
      </c>
      <c r="F4450" s="104" t="s">
        <v>51</v>
      </c>
      <c r="G4450" s="43" t="s">
        <v>22</v>
      </c>
      <c r="H4450" s="44">
        <v>319</v>
      </c>
      <c r="I4450" s="45">
        <v>4443.4490000000005</v>
      </c>
      <c r="J4450" s="105"/>
    </row>
    <row r="4451" spans="1:10" x14ac:dyDescent="0.25">
      <c r="A4451" s="96" t="s">
        <v>155</v>
      </c>
      <c r="B4451" s="41">
        <v>506901</v>
      </c>
      <c r="C4451" s="41">
        <v>261501</v>
      </c>
      <c r="D4451" s="97" t="s">
        <v>381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155</v>
      </c>
      <c r="B4452" s="41">
        <v>506901</v>
      </c>
      <c r="C4452" s="41">
        <v>261501</v>
      </c>
      <c r="D4452" s="97" t="s">
        <v>381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155</v>
      </c>
      <c r="B4453" s="41">
        <v>506901</v>
      </c>
      <c r="C4453" s="41">
        <v>261501</v>
      </c>
      <c r="D4453" s="97" t="s">
        <v>381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155</v>
      </c>
      <c r="B4454" s="41">
        <v>506901</v>
      </c>
      <c r="C4454" s="41">
        <v>261501</v>
      </c>
      <c r="D4454" s="97" t="s">
        <v>381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155</v>
      </c>
      <c r="B4455" s="41">
        <v>506901</v>
      </c>
      <c r="C4455" s="41">
        <v>261501</v>
      </c>
      <c r="D4455" s="97" t="s">
        <v>381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155</v>
      </c>
      <c r="B4456" s="41">
        <v>506901</v>
      </c>
      <c r="C4456" s="41">
        <v>261501</v>
      </c>
      <c r="D4456" s="97" t="s">
        <v>381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155</v>
      </c>
      <c r="B4457" s="41">
        <v>506901</v>
      </c>
      <c r="C4457" s="41">
        <v>261501</v>
      </c>
      <c r="D4457" s="97" t="s">
        <v>381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418784.78700000001</v>
      </c>
      <c r="J4457" s="102"/>
    </row>
    <row r="4458" spans="1:10" x14ac:dyDescent="0.25">
      <c r="A4458" s="96" t="s">
        <v>155</v>
      </c>
      <c r="B4458" s="41">
        <v>506901</v>
      </c>
      <c r="C4458" s="41">
        <v>261501</v>
      </c>
      <c r="D4458" s="97" t="s">
        <v>381</v>
      </c>
      <c r="E4458" s="47" t="s">
        <v>64</v>
      </c>
      <c r="F4458" s="107" t="s">
        <v>65</v>
      </c>
      <c r="G4458" s="49" t="s">
        <v>66</v>
      </c>
      <c r="H4458" s="50">
        <v>479784</v>
      </c>
      <c r="I4458" s="51">
        <v>396631.96100000001</v>
      </c>
      <c r="J4458" s="108"/>
    </row>
    <row r="4459" spans="1:10" x14ac:dyDescent="0.25">
      <c r="A4459" s="96" t="s">
        <v>155</v>
      </c>
      <c r="B4459" s="41">
        <v>506901</v>
      </c>
      <c r="C4459" s="41">
        <v>261501</v>
      </c>
      <c r="D4459" s="97" t="s">
        <v>381</v>
      </c>
      <c r="E4459" s="52" t="s">
        <v>67</v>
      </c>
      <c r="F4459" s="109" t="s">
        <v>68</v>
      </c>
      <c r="G4459" s="49" t="s">
        <v>66</v>
      </c>
      <c r="H4459" s="54">
        <v>194358</v>
      </c>
      <c r="I4459" s="55">
        <v>104478.93399999999</v>
      </c>
      <c r="J4459" s="110"/>
    </row>
    <row r="4460" spans="1:10" x14ac:dyDescent="0.25">
      <c r="A4460" s="96" t="s">
        <v>155</v>
      </c>
      <c r="B4460" s="41">
        <v>506901</v>
      </c>
      <c r="C4460" s="41">
        <v>261501</v>
      </c>
      <c r="D4460" s="97" t="s">
        <v>381</v>
      </c>
      <c r="E4460" s="52" t="s">
        <v>69</v>
      </c>
      <c r="F4460" s="109" t="s">
        <v>70</v>
      </c>
      <c r="G4460" s="49" t="s">
        <v>66</v>
      </c>
      <c r="H4460" s="54">
        <v>285426</v>
      </c>
      <c r="I4460" s="55">
        <v>292153.027</v>
      </c>
      <c r="J4460" s="110"/>
    </row>
    <row r="4461" spans="1:10" x14ac:dyDescent="0.25">
      <c r="A4461" s="96" t="s">
        <v>155</v>
      </c>
      <c r="B4461" s="41">
        <v>506901</v>
      </c>
      <c r="C4461" s="41">
        <v>261501</v>
      </c>
      <c r="D4461" s="97" t="s">
        <v>381</v>
      </c>
      <c r="E4461" s="41" t="s">
        <v>71</v>
      </c>
      <c r="F4461" s="104" t="s">
        <v>72</v>
      </c>
      <c r="G4461" s="43" t="s">
        <v>66</v>
      </c>
      <c r="H4461" s="44">
        <v>91976</v>
      </c>
      <c r="I4461" s="45" t="s">
        <v>8</v>
      </c>
      <c r="J4461" s="105"/>
    </row>
    <row r="4462" spans="1:10" x14ac:dyDescent="0.25">
      <c r="A4462" s="96" t="s">
        <v>155</v>
      </c>
      <c r="B4462" s="41">
        <v>506901</v>
      </c>
      <c r="C4462" s="41">
        <v>261501</v>
      </c>
      <c r="D4462" s="97" t="s">
        <v>381</v>
      </c>
      <c r="E4462" s="41" t="s">
        <v>73</v>
      </c>
      <c r="F4462" s="104" t="s">
        <v>74</v>
      </c>
      <c r="G4462" s="43" t="s">
        <v>66</v>
      </c>
      <c r="H4462" s="44">
        <v>31485</v>
      </c>
      <c r="I4462" s="45" t="s">
        <v>8</v>
      </c>
      <c r="J4462" s="105"/>
    </row>
    <row r="4463" spans="1:10" x14ac:dyDescent="0.25">
      <c r="A4463" s="96" t="s">
        <v>155</v>
      </c>
      <c r="B4463" s="41">
        <v>506901</v>
      </c>
      <c r="C4463" s="41">
        <v>261501</v>
      </c>
      <c r="D4463" s="97" t="s">
        <v>381</v>
      </c>
      <c r="E4463" s="41" t="s">
        <v>75</v>
      </c>
      <c r="F4463" s="104" t="s">
        <v>76</v>
      </c>
      <c r="G4463" s="43" t="s">
        <v>77</v>
      </c>
      <c r="H4463" s="44">
        <v>111923</v>
      </c>
      <c r="I4463" s="45" t="s">
        <v>8</v>
      </c>
      <c r="J4463" s="105"/>
    </row>
    <row r="4464" spans="1:10" x14ac:dyDescent="0.25">
      <c r="A4464" s="96" t="s">
        <v>155</v>
      </c>
      <c r="B4464" s="41">
        <v>506901</v>
      </c>
      <c r="C4464" s="41">
        <v>261501</v>
      </c>
      <c r="D4464" s="97" t="s">
        <v>381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155</v>
      </c>
      <c r="B4465" s="41">
        <v>506901</v>
      </c>
      <c r="C4465" s="41">
        <v>261501</v>
      </c>
      <c r="D4465" s="97" t="s">
        <v>381</v>
      </c>
      <c r="E4465" s="41" t="s">
        <v>80</v>
      </c>
      <c r="F4465" s="104" t="s">
        <v>81</v>
      </c>
      <c r="G4465" s="43" t="s">
        <v>82</v>
      </c>
      <c r="H4465" s="44">
        <v>19157</v>
      </c>
      <c r="I4465" s="45" t="s">
        <v>8</v>
      </c>
      <c r="J4465" s="105"/>
    </row>
    <row r="4466" spans="1:10" x14ac:dyDescent="0.25">
      <c r="A4466" s="96" t="s">
        <v>155</v>
      </c>
      <c r="B4466" s="41">
        <v>506901</v>
      </c>
      <c r="C4466" s="41">
        <v>261501</v>
      </c>
      <c r="D4466" s="97" t="s">
        <v>381</v>
      </c>
      <c r="E4466" s="41" t="s">
        <v>83</v>
      </c>
      <c r="F4466" s="104" t="s">
        <v>84</v>
      </c>
      <c r="G4466" s="43" t="s">
        <v>82</v>
      </c>
      <c r="H4466" s="44">
        <v>5847</v>
      </c>
      <c r="I4466" s="45" t="s">
        <v>8</v>
      </c>
      <c r="J4466" s="105"/>
    </row>
    <row r="4467" spans="1:10" x14ac:dyDescent="0.25">
      <c r="A4467" s="96" t="s">
        <v>155</v>
      </c>
      <c r="B4467" s="41">
        <v>506901</v>
      </c>
      <c r="C4467" s="41">
        <v>261501</v>
      </c>
      <c r="D4467" s="97" t="s">
        <v>381</v>
      </c>
      <c r="E4467" s="41" t="s">
        <v>85</v>
      </c>
      <c r="F4467" s="104" t="s">
        <v>86</v>
      </c>
      <c r="G4467" s="43" t="s">
        <v>82</v>
      </c>
      <c r="H4467" s="44">
        <v>9594</v>
      </c>
      <c r="I4467" s="45" t="s">
        <v>8</v>
      </c>
      <c r="J4467" s="105"/>
    </row>
    <row r="4468" spans="1:10" x14ac:dyDescent="0.25">
      <c r="A4468" s="96" t="s">
        <v>155</v>
      </c>
      <c r="B4468" s="41">
        <v>506901</v>
      </c>
      <c r="C4468" s="41">
        <v>261501</v>
      </c>
      <c r="D4468" s="97" t="s">
        <v>381</v>
      </c>
      <c r="E4468" s="41" t="s">
        <v>87</v>
      </c>
      <c r="F4468" s="104" t="s">
        <v>88</v>
      </c>
      <c r="G4468" s="43" t="s">
        <v>82</v>
      </c>
      <c r="H4468" s="44">
        <v>20</v>
      </c>
      <c r="I4468" s="45" t="s">
        <v>8</v>
      </c>
      <c r="J4468" s="105"/>
    </row>
    <row r="4469" spans="1:10" x14ac:dyDescent="0.25">
      <c r="A4469" s="96" t="s">
        <v>155</v>
      </c>
      <c r="B4469" s="41">
        <v>506901</v>
      </c>
      <c r="C4469" s="41">
        <v>261501</v>
      </c>
      <c r="D4469" s="97" t="s">
        <v>381</v>
      </c>
      <c r="E4469" s="41" t="s">
        <v>89</v>
      </c>
      <c r="F4469" s="104" t="s">
        <v>90</v>
      </c>
      <c r="G4469" s="43" t="s">
        <v>82</v>
      </c>
      <c r="H4469" s="44">
        <v>5599</v>
      </c>
      <c r="I4469" s="45" t="s">
        <v>8</v>
      </c>
      <c r="J4469" s="105"/>
    </row>
    <row r="4470" spans="1:10" x14ac:dyDescent="0.25">
      <c r="A4470" s="96" t="s">
        <v>155</v>
      </c>
      <c r="B4470" s="41">
        <v>506901</v>
      </c>
      <c r="C4470" s="41">
        <v>261501</v>
      </c>
      <c r="D4470" s="97" t="s">
        <v>381</v>
      </c>
      <c r="E4470" s="41" t="s">
        <v>91</v>
      </c>
      <c r="F4470" s="104" t="s">
        <v>92</v>
      </c>
      <c r="G4470" s="43" t="s">
        <v>82</v>
      </c>
      <c r="H4470" s="44">
        <v>7233</v>
      </c>
      <c r="I4470" s="45" t="s">
        <v>8</v>
      </c>
      <c r="J4470" s="105"/>
    </row>
    <row r="4471" spans="1:10" x14ac:dyDescent="0.25">
      <c r="A4471" s="96" t="s">
        <v>155</v>
      </c>
      <c r="B4471" s="41">
        <v>506901</v>
      </c>
      <c r="C4471" s="41">
        <v>261501</v>
      </c>
      <c r="D4471" s="97" t="s">
        <v>381</v>
      </c>
      <c r="E4471" s="41" t="s">
        <v>93</v>
      </c>
      <c r="F4471" s="104" t="s">
        <v>94</v>
      </c>
      <c r="G4471" s="43" t="s">
        <v>82</v>
      </c>
      <c r="H4471" s="44">
        <v>17872</v>
      </c>
      <c r="I4471" s="45" t="s">
        <v>8</v>
      </c>
      <c r="J4471" s="105"/>
    </row>
    <row r="4472" spans="1:10" x14ac:dyDescent="0.25">
      <c r="A4472" s="96" t="s">
        <v>155</v>
      </c>
      <c r="B4472" s="41">
        <v>506901</v>
      </c>
      <c r="C4472" s="41">
        <v>261501</v>
      </c>
      <c r="D4472" s="97" t="s">
        <v>381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155</v>
      </c>
      <c r="B4473" s="41">
        <v>506901</v>
      </c>
      <c r="C4473" s="41">
        <v>261501</v>
      </c>
      <c r="D4473" s="97" t="s">
        <v>381</v>
      </c>
      <c r="E4473" s="41" t="s">
        <v>97</v>
      </c>
      <c r="F4473" s="104" t="s">
        <v>98</v>
      </c>
      <c r="G4473" s="43" t="s">
        <v>99</v>
      </c>
      <c r="H4473" s="44">
        <v>80055</v>
      </c>
      <c r="I4473" s="45" t="s">
        <v>8</v>
      </c>
      <c r="J4473" s="105"/>
    </row>
    <row r="4474" spans="1:10" x14ac:dyDescent="0.25">
      <c r="A4474" s="96" t="s">
        <v>155</v>
      </c>
      <c r="B4474" s="41">
        <v>506901</v>
      </c>
      <c r="C4474" s="41">
        <v>261501</v>
      </c>
      <c r="D4474" s="97" t="s">
        <v>381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22152.826000000001</v>
      </c>
      <c r="J4474" s="111"/>
    </row>
    <row r="4475" spans="1:10" x14ac:dyDescent="0.25">
      <c r="A4475" s="96" t="s">
        <v>155</v>
      </c>
      <c r="B4475" s="41">
        <v>506901</v>
      </c>
      <c r="C4475" s="41">
        <v>261501</v>
      </c>
      <c r="D4475" s="97" t="s">
        <v>381</v>
      </c>
      <c r="E4475" s="41" t="s">
        <v>103</v>
      </c>
      <c r="F4475" s="104" t="s">
        <v>104</v>
      </c>
      <c r="G4475" s="43" t="s">
        <v>102</v>
      </c>
      <c r="H4475" s="44">
        <v>2694</v>
      </c>
      <c r="I4475" s="45">
        <v>9986.6579999999994</v>
      </c>
      <c r="J4475" s="105"/>
    </row>
    <row r="4476" spans="1:10" x14ac:dyDescent="0.25">
      <c r="A4476" s="96" t="s">
        <v>155</v>
      </c>
      <c r="B4476" s="41">
        <v>506901</v>
      </c>
      <c r="C4476" s="41">
        <v>261501</v>
      </c>
      <c r="D4476" s="97" t="s">
        <v>381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155</v>
      </c>
      <c r="B4477" s="41">
        <v>506901</v>
      </c>
      <c r="C4477" s="41">
        <v>261501</v>
      </c>
      <c r="D4477" s="97" t="s">
        <v>381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155</v>
      </c>
      <c r="B4478" s="41">
        <v>506901</v>
      </c>
      <c r="C4478" s="41">
        <v>261501</v>
      </c>
      <c r="D4478" s="97" t="s">
        <v>381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155</v>
      </c>
      <c r="B4479" s="41">
        <v>506901</v>
      </c>
      <c r="C4479" s="41">
        <v>261501</v>
      </c>
      <c r="D4479" s="97" t="s">
        <v>381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155</v>
      </c>
      <c r="B4480" s="41">
        <v>506901</v>
      </c>
      <c r="C4480" s="41">
        <v>261501</v>
      </c>
      <c r="D4480" s="97" t="s">
        <v>381</v>
      </c>
      <c r="E4480" s="41" t="s">
        <v>113</v>
      </c>
      <c r="F4480" s="104" t="s">
        <v>114</v>
      </c>
      <c r="G4480" s="43" t="s">
        <v>102</v>
      </c>
      <c r="H4480" s="44">
        <v>1460</v>
      </c>
      <c r="I4480" s="45">
        <v>873.80500000000006</v>
      </c>
      <c r="J4480" s="105"/>
    </row>
    <row r="4481" spans="1:10" x14ac:dyDescent="0.25">
      <c r="A4481" s="96" t="s">
        <v>155</v>
      </c>
      <c r="B4481" s="41">
        <v>506901</v>
      </c>
      <c r="C4481" s="41">
        <v>261501</v>
      </c>
      <c r="D4481" s="97" t="s">
        <v>381</v>
      </c>
      <c r="E4481" s="41" t="s">
        <v>115</v>
      </c>
      <c r="F4481" s="104" t="s">
        <v>116</v>
      </c>
      <c r="G4481" s="43" t="s">
        <v>102</v>
      </c>
      <c r="H4481" s="44">
        <v>1155</v>
      </c>
      <c r="I4481" s="45">
        <v>2393.7370000000001</v>
      </c>
      <c r="J4481" s="105"/>
    </row>
    <row r="4482" spans="1:10" x14ac:dyDescent="0.25">
      <c r="A4482" s="96" t="s">
        <v>155</v>
      </c>
      <c r="B4482" s="41">
        <v>506901</v>
      </c>
      <c r="C4482" s="41">
        <v>261501</v>
      </c>
      <c r="D4482" s="97" t="s">
        <v>381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155</v>
      </c>
      <c r="B4483" s="41">
        <v>506901</v>
      </c>
      <c r="C4483" s="41">
        <v>261501</v>
      </c>
      <c r="D4483" s="97" t="s">
        <v>381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155</v>
      </c>
      <c r="B4484" s="41">
        <v>506901</v>
      </c>
      <c r="C4484" s="41">
        <v>261501</v>
      </c>
      <c r="D4484" s="97" t="s">
        <v>381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155</v>
      </c>
      <c r="B4485" s="41">
        <v>506901</v>
      </c>
      <c r="C4485" s="41">
        <v>261501</v>
      </c>
      <c r="D4485" s="97" t="s">
        <v>381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155</v>
      </c>
      <c r="B4486" s="41">
        <v>506901</v>
      </c>
      <c r="C4486" s="41">
        <v>261501</v>
      </c>
      <c r="D4486" s="97" t="s">
        <v>381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155</v>
      </c>
      <c r="B4487" s="41">
        <v>506901</v>
      </c>
      <c r="C4487" s="41">
        <v>261501</v>
      </c>
      <c r="D4487" s="97" t="s">
        <v>381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155</v>
      </c>
      <c r="B4488" s="41">
        <v>506901</v>
      </c>
      <c r="C4488" s="41">
        <v>261501</v>
      </c>
      <c r="D4488" s="97" t="s">
        <v>381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155</v>
      </c>
      <c r="B4489" s="41">
        <v>506901</v>
      </c>
      <c r="C4489" s="41">
        <v>261501</v>
      </c>
      <c r="D4489" s="97" t="s">
        <v>381</v>
      </c>
      <c r="E4489" s="41" t="s">
        <v>131</v>
      </c>
      <c r="F4489" s="104" t="s">
        <v>132</v>
      </c>
      <c r="G4489" s="43" t="s">
        <v>102</v>
      </c>
      <c r="H4489" s="44">
        <v>247</v>
      </c>
      <c r="I4489" s="45">
        <v>344.50199999999995</v>
      </c>
      <c r="J4489" s="105"/>
    </row>
    <row r="4490" spans="1:10" x14ac:dyDescent="0.25">
      <c r="A4490" s="96" t="s">
        <v>155</v>
      </c>
      <c r="B4490" s="41">
        <v>506901</v>
      </c>
      <c r="C4490" s="41">
        <v>261501</v>
      </c>
      <c r="D4490" s="97" t="s">
        <v>381</v>
      </c>
      <c r="E4490" s="41" t="s">
        <v>133</v>
      </c>
      <c r="F4490" s="104" t="s">
        <v>134</v>
      </c>
      <c r="G4490" s="43" t="s">
        <v>102</v>
      </c>
      <c r="H4490" s="44">
        <v>260</v>
      </c>
      <c r="I4490" s="45">
        <v>993.846</v>
      </c>
      <c r="J4490" s="105"/>
    </row>
    <row r="4491" spans="1:10" x14ac:dyDescent="0.25">
      <c r="A4491" s="96" t="s">
        <v>155</v>
      </c>
      <c r="B4491" s="41">
        <v>506901</v>
      </c>
      <c r="C4491" s="41">
        <v>261501</v>
      </c>
      <c r="D4491" s="97" t="s">
        <v>381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155</v>
      </c>
      <c r="B4492" s="41">
        <v>506901</v>
      </c>
      <c r="C4492" s="41">
        <v>261501</v>
      </c>
      <c r="D4492" s="97" t="s">
        <v>381</v>
      </c>
      <c r="E4492" s="41" t="s">
        <v>137</v>
      </c>
      <c r="F4492" s="104" t="s">
        <v>138</v>
      </c>
      <c r="G4492" s="43" t="s">
        <v>102</v>
      </c>
      <c r="H4492" s="44">
        <v>4903</v>
      </c>
      <c r="I4492" s="45">
        <v>7560.2780000000002</v>
      </c>
      <c r="J4492" s="105"/>
    </row>
    <row r="4493" spans="1:10" x14ac:dyDescent="0.25">
      <c r="A4493" s="96" t="s">
        <v>155</v>
      </c>
      <c r="B4493" s="41">
        <v>506901</v>
      </c>
      <c r="C4493" s="41">
        <v>261501</v>
      </c>
      <c r="D4493" s="97" t="s">
        <v>381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155</v>
      </c>
      <c r="B4494" s="41">
        <v>506901</v>
      </c>
      <c r="C4494" s="41">
        <v>261501</v>
      </c>
      <c r="D4494" s="97" t="s">
        <v>381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155</v>
      </c>
      <c r="B4495" s="41">
        <v>506901</v>
      </c>
      <c r="C4495" s="41">
        <v>261501</v>
      </c>
      <c r="D4495" s="97" t="s">
        <v>381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155</v>
      </c>
      <c r="B4496" s="41">
        <v>506901</v>
      </c>
      <c r="C4496" s="41">
        <v>261501</v>
      </c>
      <c r="D4496" s="97" t="s">
        <v>381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155</v>
      </c>
      <c r="B4497" s="41">
        <v>506901</v>
      </c>
      <c r="C4497" s="41">
        <v>261501</v>
      </c>
      <c r="D4497" s="97" t="s">
        <v>381</v>
      </c>
      <c r="E4497" s="36">
        <v>7</v>
      </c>
      <c r="F4497" s="37" t="s">
        <v>146</v>
      </c>
      <c r="G4497" s="99"/>
      <c r="H4497" s="100" t="s">
        <v>8</v>
      </c>
      <c r="I4497" s="101">
        <v>-10.846</v>
      </c>
      <c r="J4497" s="102"/>
    </row>
    <row r="4498" spans="1:10" ht="15.75" thickBot="1" x14ac:dyDescent="0.3">
      <c r="A4498" s="112" t="s">
        <v>155</v>
      </c>
      <c r="B4498" s="113">
        <v>506901</v>
      </c>
      <c r="C4498" s="113">
        <v>261501</v>
      </c>
      <c r="D4498" s="114" t="s">
        <v>381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502605</v>
      </c>
      <c r="C4499" s="88">
        <v>261901</v>
      </c>
      <c r="D4499" s="89" t="s">
        <v>495</v>
      </c>
      <c r="E4499" s="90" t="s">
        <v>20</v>
      </c>
      <c r="F4499" s="91" t="s">
        <v>21</v>
      </c>
      <c r="G4499" s="92"/>
      <c r="H4499" s="93"/>
      <c r="I4499" s="94">
        <v>80119.100000000006</v>
      </c>
      <c r="J4499" s="95"/>
    </row>
    <row r="4500" spans="1:10" x14ac:dyDescent="0.25">
      <c r="A4500" s="96" t="s">
        <v>155</v>
      </c>
      <c r="B4500" s="41">
        <v>502605</v>
      </c>
      <c r="C4500" s="41">
        <v>261901</v>
      </c>
      <c r="D4500" s="97" t="s">
        <v>495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502605</v>
      </c>
      <c r="C4501" s="41">
        <v>261901</v>
      </c>
      <c r="D4501" s="97" t="s">
        <v>495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502605</v>
      </c>
      <c r="C4502" s="41">
        <v>261901</v>
      </c>
      <c r="D4502" s="97" t="s">
        <v>495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502605</v>
      </c>
      <c r="C4503" s="41">
        <v>261901</v>
      </c>
      <c r="D4503" s="97" t="s">
        <v>495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502605</v>
      </c>
      <c r="C4504" s="41">
        <v>261901</v>
      </c>
      <c r="D4504" s="97" t="s">
        <v>495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502605</v>
      </c>
      <c r="C4505" s="41">
        <v>261901</v>
      </c>
      <c r="D4505" s="97" t="s">
        <v>495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502605</v>
      </c>
      <c r="C4506" s="41">
        <v>261901</v>
      </c>
      <c r="D4506" s="97" t="s">
        <v>495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502605</v>
      </c>
      <c r="C4507" s="41">
        <v>261901</v>
      </c>
      <c r="D4507" s="97" t="s">
        <v>495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502605</v>
      </c>
      <c r="C4508" s="41">
        <v>261901</v>
      </c>
      <c r="D4508" s="97" t="s">
        <v>495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502605</v>
      </c>
      <c r="C4509" s="41">
        <v>261901</v>
      </c>
      <c r="D4509" s="97" t="s">
        <v>495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502605</v>
      </c>
      <c r="C4510" s="41">
        <v>261901</v>
      </c>
      <c r="D4510" s="97" t="s">
        <v>495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502605</v>
      </c>
      <c r="C4511" s="41">
        <v>261901</v>
      </c>
      <c r="D4511" s="97" t="s">
        <v>495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502605</v>
      </c>
      <c r="C4512" s="41">
        <v>261901</v>
      </c>
      <c r="D4512" s="97" t="s">
        <v>495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502605</v>
      </c>
      <c r="C4513" s="41">
        <v>261901</v>
      </c>
      <c r="D4513" s="97" t="s">
        <v>495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502605</v>
      </c>
      <c r="C4514" s="41">
        <v>261901</v>
      </c>
      <c r="D4514" s="97" t="s">
        <v>495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502605</v>
      </c>
      <c r="C4515" s="41">
        <v>261901</v>
      </c>
      <c r="D4515" s="97" t="s">
        <v>495</v>
      </c>
      <c r="E4515" s="36">
        <v>3</v>
      </c>
      <c r="F4515" s="98" t="s">
        <v>12</v>
      </c>
      <c r="G4515" s="99" t="s">
        <v>22</v>
      </c>
      <c r="H4515" s="100">
        <v>0</v>
      </c>
      <c r="I4515" s="101">
        <v>0</v>
      </c>
      <c r="J4515" s="102"/>
    </row>
    <row r="4516" spans="1:10" x14ac:dyDescent="0.25">
      <c r="A4516" s="96" t="s">
        <v>155</v>
      </c>
      <c r="B4516" s="41">
        <v>502605</v>
      </c>
      <c r="C4516" s="41">
        <v>261901</v>
      </c>
      <c r="D4516" s="97" t="s">
        <v>495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155</v>
      </c>
      <c r="B4517" s="41">
        <v>502605</v>
      </c>
      <c r="C4517" s="41">
        <v>261901</v>
      </c>
      <c r="D4517" s="97" t="s">
        <v>495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502605</v>
      </c>
      <c r="C4518" s="41">
        <v>261901</v>
      </c>
      <c r="D4518" s="97" t="s">
        <v>495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502605</v>
      </c>
      <c r="C4519" s="41">
        <v>261901</v>
      </c>
      <c r="D4519" s="97" t="s">
        <v>495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502605</v>
      </c>
      <c r="C4520" s="41">
        <v>261901</v>
      </c>
      <c r="D4520" s="97" t="s">
        <v>495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502605</v>
      </c>
      <c r="C4521" s="41">
        <v>261901</v>
      </c>
      <c r="D4521" s="97" t="s">
        <v>495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502605</v>
      </c>
      <c r="C4522" s="41">
        <v>261901</v>
      </c>
      <c r="D4522" s="97" t="s">
        <v>495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502605</v>
      </c>
      <c r="C4523" s="41">
        <v>261901</v>
      </c>
      <c r="D4523" s="97" t="s">
        <v>495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80119.100000000006</v>
      </c>
      <c r="J4523" s="102"/>
    </row>
    <row r="4524" spans="1:10" x14ac:dyDescent="0.25">
      <c r="A4524" s="96" t="s">
        <v>155</v>
      </c>
      <c r="B4524" s="41">
        <v>502605</v>
      </c>
      <c r="C4524" s="41">
        <v>261901</v>
      </c>
      <c r="D4524" s="97" t="s">
        <v>495</v>
      </c>
      <c r="E4524" s="47" t="s">
        <v>64</v>
      </c>
      <c r="F4524" s="107" t="s">
        <v>65</v>
      </c>
      <c r="G4524" s="49" t="s">
        <v>66</v>
      </c>
      <c r="H4524" s="50">
        <v>55001</v>
      </c>
      <c r="I4524" s="51">
        <v>80119.100000000006</v>
      </c>
      <c r="J4524" s="108"/>
    </row>
    <row r="4525" spans="1:10" x14ac:dyDescent="0.25">
      <c r="A4525" s="96" t="s">
        <v>155</v>
      </c>
      <c r="B4525" s="41">
        <v>502605</v>
      </c>
      <c r="C4525" s="41">
        <v>261901</v>
      </c>
      <c r="D4525" s="97" t="s">
        <v>495</v>
      </c>
      <c r="E4525" s="52" t="s">
        <v>67</v>
      </c>
      <c r="F4525" s="109" t="s">
        <v>68</v>
      </c>
      <c r="G4525" s="49" t="s">
        <v>66</v>
      </c>
      <c r="H4525" s="54">
        <v>0</v>
      </c>
      <c r="I4525" s="55">
        <v>0</v>
      </c>
      <c r="J4525" s="110"/>
    </row>
    <row r="4526" spans="1:10" x14ac:dyDescent="0.25">
      <c r="A4526" s="96" t="s">
        <v>155</v>
      </c>
      <c r="B4526" s="41">
        <v>502605</v>
      </c>
      <c r="C4526" s="41">
        <v>261901</v>
      </c>
      <c r="D4526" s="97" t="s">
        <v>495</v>
      </c>
      <c r="E4526" s="52" t="s">
        <v>69</v>
      </c>
      <c r="F4526" s="109" t="s">
        <v>70</v>
      </c>
      <c r="G4526" s="49" t="s">
        <v>66</v>
      </c>
      <c r="H4526" s="54">
        <v>55001</v>
      </c>
      <c r="I4526" s="55">
        <v>80119.100000000006</v>
      </c>
      <c r="J4526" s="110"/>
    </row>
    <row r="4527" spans="1:10" x14ac:dyDescent="0.25">
      <c r="A4527" s="96" t="s">
        <v>155</v>
      </c>
      <c r="B4527" s="41">
        <v>502605</v>
      </c>
      <c r="C4527" s="41">
        <v>261901</v>
      </c>
      <c r="D4527" s="97" t="s">
        <v>495</v>
      </c>
      <c r="E4527" s="41" t="s">
        <v>71</v>
      </c>
      <c r="F4527" s="104" t="s">
        <v>72</v>
      </c>
      <c r="G4527" s="43" t="s">
        <v>66</v>
      </c>
      <c r="H4527" s="44">
        <v>51297</v>
      </c>
      <c r="I4527" s="45" t="s">
        <v>8</v>
      </c>
      <c r="J4527" s="105"/>
    </row>
    <row r="4528" spans="1:10" x14ac:dyDescent="0.25">
      <c r="A4528" s="96" t="s">
        <v>155</v>
      </c>
      <c r="B4528" s="41">
        <v>502605</v>
      </c>
      <c r="C4528" s="41">
        <v>261901</v>
      </c>
      <c r="D4528" s="97" t="s">
        <v>495</v>
      </c>
      <c r="E4528" s="41" t="s">
        <v>73</v>
      </c>
      <c r="F4528" s="104" t="s">
        <v>74</v>
      </c>
      <c r="G4528" s="43" t="s">
        <v>66</v>
      </c>
      <c r="H4528" s="44">
        <v>0</v>
      </c>
      <c r="I4528" s="45" t="s">
        <v>8</v>
      </c>
      <c r="J4528" s="105"/>
    </row>
    <row r="4529" spans="1:10" x14ac:dyDescent="0.25">
      <c r="A4529" s="96" t="s">
        <v>155</v>
      </c>
      <c r="B4529" s="41">
        <v>502605</v>
      </c>
      <c r="C4529" s="41">
        <v>261901</v>
      </c>
      <c r="D4529" s="97" t="s">
        <v>495</v>
      </c>
      <c r="E4529" s="41" t="s">
        <v>75</v>
      </c>
      <c r="F4529" s="104" t="s">
        <v>76</v>
      </c>
      <c r="G4529" s="43" t="s">
        <v>77</v>
      </c>
      <c r="H4529" s="44">
        <v>1424</v>
      </c>
      <c r="I4529" s="45" t="s">
        <v>8</v>
      </c>
      <c r="J4529" s="105"/>
    </row>
    <row r="4530" spans="1:10" x14ac:dyDescent="0.25">
      <c r="A4530" s="96" t="s">
        <v>155</v>
      </c>
      <c r="B4530" s="41">
        <v>502605</v>
      </c>
      <c r="C4530" s="41">
        <v>261901</v>
      </c>
      <c r="D4530" s="97" t="s">
        <v>495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502605</v>
      </c>
      <c r="C4531" s="41">
        <v>261901</v>
      </c>
      <c r="D4531" s="97" t="s">
        <v>495</v>
      </c>
      <c r="E4531" s="41" t="s">
        <v>80</v>
      </c>
      <c r="F4531" s="104" t="s">
        <v>81</v>
      </c>
      <c r="G4531" s="43" t="s">
        <v>82</v>
      </c>
      <c r="H4531" s="44">
        <v>0</v>
      </c>
      <c r="I4531" s="45" t="s">
        <v>8</v>
      </c>
      <c r="J4531" s="105"/>
    </row>
    <row r="4532" spans="1:10" x14ac:dyDescent="0.25">
      <c r="A4532" s="96" t="s">
        <v>155</v>
      </c>
      <c r="B4532" s="41">
        <v>502605</v>
      </c>
      <c r="C4532" s="41">
        <v>261901</v>
      </c>
      <c r="D4532" s="97" t="s">
        <v>495</v>
      </c>
      <c r="E4532" s="41" t="s">
        <v>83</v>
      </c>
      <c r="F4532" s="104" t="s">
        <v>84</v>
      </c>
      <c r="G4532" s="43" t="s">
        <v>82</v>
      </c>
      <c r="H4532" s="44">
        <v>0</v>
      </c>
      <c r="I4532" s="45" t="s">
        <v>8</v>
      </c>
      <c r="J4532" s="105"/>
    </row>
    <row r="4533" spans="1:10" x14ac:dyDescent="0.25">
      <c r="A4533" s="96" t="s">
        <v>155</v>
      </c>
      <c r="B4533" s="41">
        <v>502605</v>
      </c>
      <c r="C4533" s="41">
        <v>261901</v>
      </c>
      <c r="D4533" s="97" t="s">
        <v>495</v>
      </c>
      <c r="E4533" s="41" t="s">
        <v>85</v>
      </c>
      <c r="F4533" s="104" t="s">
        <v>86</v>
      </c>
      <c r="G4533" s="43" t="s">
        <v>82</v>
      </c>
      <c r="H4533" s="44">
        <v>0</v>
      </c>
      <c r="I4533" s="45" t="s">
        <v>8</v>
      </c>
      <c r="J4533" s="105"/>
    </row>
    <row r="4534" spans="1:10" x14ac:dyDescent="0.25">
      <c r="A4534" s="96" t="s">
        <v>155</v>
      </c>
      <c r="B4534" s="41">
        <v>502605</v>
      </c>
      <c r="C4534" s="41">
        <v>261901</v>
      </c>
      <c r="D4534" s="97" t="s">
        <v>495</v>
      </c>
      <c r="E4534" s="41" t="s">
        <v>87</v>
      </c>
      <c r="F4534" s="104" t="s">
        <v>88</v>
      </c>
      <c r="G4534" s="43" t="s">
        <v>82</v>
      </c>
      <c r="H4534" s="44">
        <v>0</v>
      </c>
      <c r="I4534" s="45" t="s">
        <v>8</v>
      </c>
      <c r="J4534" s="105"/>
    </row>
    <row r="4535" spans="1:10" x14ac:dyDescent="0.25">
      <c r="A4535" s="96" t="s">
        <v>155</v>
      </c>
      <c r="B4535" s="41">
        <v>502605</v>
      </c>
      <c r="C4535" s="41">
        <v>261901</v>
      </c>
      <c r="D4535" s="97" t="s">
        <v>495</v>
      </c>
      <c r="E4535" s="41" t="s">
        <v>89</v>
      </c>
      <c r="F4535" s="104" t="s">
        <v>90</v>
      </c>
      <c r="G4535" s="43" t="s">
        <v>82</v>
      </c>
      <c r="H4535" s="44">
        <v>0</v>
      </c>
      <c r="I4535" s="45" t="s">
        <v>8</v>
      </c>
      <c r="J4535" s="105"/>
    </row>
    <row r="4536" spans="1:10" x14ac:dyDescent="0.25">
      <c r="A4536" s="96" t="s">
        <v>155</v>
      </c>
      <c r="B4536" s="41">
        <v>502605</v>
      </c>
      <c r="C4536" s="41">
        <v>261901</v>
      </c>
      <c r="D4536" s="97" t="s">
        <v>495</v>
      </c>
      <c r="E4536" s="41" t="s">
        <v>91</v>
      </c>
      <c r="F4536" s="104" t="s">
        <v>92</v>
      </c>
      <c r="G4536" s="43" t="s">
        <v>82</v>
      </c>
      <c r="H4536" s="44">
        <v>0</v>
      </c>
      <c r="I4536" s="45" t="s">
        <v>8</v>
      </c>
      <c r="J4536" s="105"/>
    </row>
    <row r="4537" spans="1:10" x14ac:dyDescent="0.25">
      <c r="A4537" s="96" t="s">
        <v>155</v>
      </c>
      <c r="B4537" s="41">
        <v>502605</v>
      </c>
      <c r="C4537" s="41">
        <v>261901</v>
      </c>
      <c r="D4537" s="97" t="s">
        <v>495</v>
      </c>
      <c r="E4537" s="41" t="s">
        <v>93</v>
      </c>
      <c r="F4537" s="104" t="s">
        <v>94</v>
      </c>
      <c r="G4537" s="43" t="s">
        <v>82</v>
      </c>
      <c r="H4537" s="44">
        <v>0</v>
      </c>
      <c r="I4537" s="45" t="s">
        <v>8</v>
      </c>
      <c r="J4537" s="105"/>
    </row>
    <row r="4538" spans="1:10" x14ac:dyDescent="0.25">
      <c r="A4538" s="96" t="s">
        <v>155</v>
      </c>
      <c r="B4538" s="41">
        <v>502605</v>
      </c>
      <c r="C4538" s="41">
        <v>261901</v>
      </c>
      <c r="D4538" s="97" t="s">
        <v>495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502605</v>
      </c>
      <c r="C4539" s="41">
        <v>261901</v>
      </c>
      <c r="D4539" s="97" t="s">
        <v>495</v>
      </c>
      <c r="E4539" s="41" t="s">
        <v>97</v>
      </c>
      <c r="F4539" s="104" t="s">
        <v>98</v>
      </c>
      <c r="G4539" s="43" t="s">
        <v>99</v>
      </c>
      <c r="H4539" s="44">
        <v>358600</v>
      </c>
      <c r="I4539" s="45" t="s">
        <v>8</v>
      </c>
      <c r="J4539" s="105"/>
    </row>
    <row r="4540" spans="1:10" x14ac:dyDescent="0.25">
      <c r="A4540" s="96" t="s">
        <v>155</v>
      </c>
      <c r="B4540" s="41">
        <v>502605</v>
      </c>
      <c r="C4540" s="41">
        <v>261901</v>
      </c>
      <c r="D4540" s="97" t="s">
        <v>495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0</v>
      </c>
      <c r="J4540" s="111"/>
    </row>
    <row r="4541" spans="1:10" x14ac:dyDescent="0.25">
      <c r="A4541" s="96" t="s">
        <v>155</v>
      </c>
      <c r="B4541" s="41">
        <v>502605</v>
      </c>
      <c r="C4541" s="41">
        <v>261901</v>
      </c>
      <c r="D4541" s="97" t="s">
        <v>495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502605</v>
      </c>
      <c r="C4542" s="41">
        <v>261901</v>
      </c>
      <c r="D4542" s="97" t="s">
        <v>495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502605</v>
      </c>
      <c r="C4543" s="41">
        <v>261901</v>
      </c>
      <c r="D4543" s="97" t="s">
        <v>495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502605</v>
      </c>
      <c r="C4544" s="41">
        <v>261901</v>
      </c>
      <c r="D4544" s="97" t="s">
        <v>495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502605</v>
      </c>
      <c r="C4545" s="41">
        <v>261901</v>
      </c>
      <c r="D4545" s="97" t="s">
        <v>495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502605</v>
      </c>
      <c r="C4546" s="41">
        <v>261901</v>
      </c>
      <c r="D4546" s="97" t="s">
        <v>495</v>
      </c>
      <c r="E4546" s="41" t="s">
        <v>113</v>
      </c>
      <c r="F4546" s="104" t="s">
        <v>114</v>
      </c>
      <c r="G4546" s="43" t="s">
        <v>102</v>
      </c>
      <c r="H4546" s="44">
        <v>0</v>
      </c>
      <c r="I4546" s="45">
        <v>0</v>
      </c>
      <c r="J4546" s="105"/>
    </row>
    <row r="4547" spans="1:10" x14ac:dyDescent="0.25">
      <c r="A4547" s="96" t="s">
        <v>155</v>
      </c>
      <c r="B4547" s="41">
        <v>502605</v>
      </c>
      <c r="C4547" s="41">
        <v>261901</v>
      </c>
      <c r="D4547" s="97" t="s">
        <v>495</v>
      </c>
      <c r="E4547" s="41" t="s">
        <v>115</v>
      </c>
      <c r="F4547" s="104" t="s">
        <v>116</v>
      </c>
      <c r="G4547" s="43" t="s">
        <v>102</v>
      </c>
      <c r="H4547" s="44">
        <v>0</v>
      </c>
      <c r="I4547" s="45">
        <v>0</v>
      </c>
      <c r="J4547" s="105"/>
    </row>
    <row r="4548" spans="1:10" x14ac:dyDescent="0.25">
      <c r="A4548" s="96" t="s">
        <v>155</v>
      </c>
      <c r="B4548" s="41">
        <v>502605</v>
      </c>
      <c r="C4548" s="41">
        <v>261901</v>
      </c>
      <c r="D4548" s="97" t="s">
        <v>495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502605</v>
      </c>
      <c r="C4549" s="41">
        <v>261901</v>
      </c>
      <c r="D4549" s="97" t="s">
        <v>495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502605</v>
      </c>
      <c r="C4550" s="41">
        <v>261901</v>
      </c>
      <c r="D4550" s="97" t="s">
        <v>495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502605</v>
      </c>
      <c r="C4551" s="41">
        <v>261901</v>
      </c>
      <c r="D4551" s="97" t="s">
        <v>495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502605</v>
      </c>
      <c r="C4552" s="41">
        <v>261901</v>
      </c>
      <c r="D4552" s="97" t="s">
        <v>495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502605</v>
      </c>
      <c r="C4553" s="41">
        <v>261901</v>
      </c>
      <c r="D4553" s="97" t="s">
        <v>495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502605</v>
      </c>
      <c r="C4554" s="41">
        <v>261901</v>
      </c>
      <c r="D4554" s="97" t="s">
        <v>495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502605</v>
      </c>
      <c r="C4555" s="41">
        <v>261901</v>
      </c>
      <c r="D4555" s="97" t="s">
        <v>495</v>
      </c>
      <c r="E4555" s="41" t="s">
        <v>131</v>
      </c>
      <c r="F4555" s="104" t="s">
        <v>132</v>
      </c>
      <c r="G4555" s="43" t="s">
        <v>102</v>
      </c>
      <c r="H4555" s="44">
        <v>0</v>
      </c>
      <c r="I4555" s="45">
        <v>0</v>
      </c>
      <c r="J4555" s="105"/>
    </row>
    <row r="4556" spans="1:10" x14ac:dyDescent="0.25">
      <c r="A4556" s="96" t="s">
        <v>155</v>
      </c>
      <c r="B4556" s="41">
        <v>502605</v>
      </c>
      <c r="C4556" s="41">
        <v>261901</v>
      </c>
      <c r="D4556" s="97" t="s">
        <v>495</v>
      </c>
      <c r="E4556" s="41" t="s">
        <v>133</v>
      </c>
      <c r="F4556" s="104" t="s">
        <v>134</v>
      </c>
      <c r="G4556" s="43" t="s">
        <v>102</v>
      </c>
      <c r="H4556" s="44">
        <v>0</v>
      </c>
      <c r="I4556" s="45">
        <v>0</v>
      </c>
      <c r="J4556" s="105"/>
    </row>
    <row r="4557" spans="1:10" x14ac:dyDescent="0.25">
      <c r="A4557" s="96" t="s">
        <v>155</v>
      </c>
      <c r="B4557" s="41">
        <v>502605</v>
      </c>
      <c r="C4557" s="41">
        <v>261901</v>
      </c>
      <c r="D4557" s="97" t="s">
        <v>495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502605</v>
      </c>
      <c r="C4558" s="41">
        <v>261901</v>
      </c>
      <c r="D4558" s="97" t="s">
        <v>495</v>
      </c>
      <c r="E4558" s="41" t="s">
        <v>137</v>
      </c>
      <c r="F4558" s="104" t="s">
        <v>138</v>
      </c>
      <c r="G4558" s="43" t="s">
        <v>102</v>
      </c>
      <c r="H4558" s="44">
        <v>0</v>
      </c>
      <c r="I4558" s="45">
        <v>0</v>
      </c>
      <c r="J4558" s="105"/>
    </row>
    <row r="4559" spans="1:10" x14ac:dyDescent="0.25">
      <c r="A4559" s="96" t="s">
        <v>155</v>
      </c>
      <c r="B4559" s="41">
        <v>502605</v>
      </c>
      <c r="C4559" s="41">
        <v>261901</v>
      </c>
      <c r="D4559" s="97" t="s">
        <v>495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502605</v>
      </c>
      <c r="C4560" s="41">
        <v>261901</v>
      </c>
      <c r="D4560" s="97" t="s">
        <v>495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502605</v>
      </c>
      <c r="C4561" s="41">
        <v>261901</v>
      </c>
      <c r="D4561" s="97" t="s">
        <v>495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502605</v>
      </c>
      <c r="C4562" s="41">
        <v>261901</v>
      </c>
      <c r="D4562" s="97" t="s">
        <v>495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502605</v>
      </c>
      <c r="C4563" s="41">
        <v>261901</v>
      </c>
      <c r="D4563" s="97" t="s">
        <v>495</v>
      </c>
      <c r="E4563" s="36">
        <v>7</v>
      </c>
      <c r="F4563" s="37" t="s">
        <v>146</v>
      </c>
      <c r="G4563" s="99"/>
      <c r="H4563" s="100" t="s">
        <v>8</v>
      </c>
      <c r="I4563" s="101">
        <v>0</v>
      </c>
      <c r="J4563" s="102"/>
    </row>
    <row r="4564" spans="1:10" ht="15.75" thickBot="1" x14ac:dyDescent="0.3">
      <c r="A4564" s="112" t="s">
        <v>155</v>
      </c>
      <c r="B4564" s="113">
        <v>502605</v>
      </c>
      <c r="C4564" s="113">
        <v>261901</v>
      </c>
      <c r="D4564" s="114" t="s">
        <v>495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ht="25.5" x14ac:dyDescent="0.25">
      <c r="A4565" s="87" t="s">
        <v>155</v>
      </c>
      <c r="B4565" s="88">
        <v>502606</v>
      </c>
      <c r="C4565" s="88">
        <v>262101</v>
      </c>
      <c r="D4565" s="89" t="s">
        <v>431</v>
      </c>
      <c r="E4565" s="90" t="s">
        <v>20</v>
      </c>
      <c r="F4565" s="91" t="s">
        <v>21</v>
      </c>
      <c r="G4565" s="92"/>
      <c r="H4565" s="93"/>
      <c r="I4565" s="94">
        <v>1246653.6950000001</v>
      </c>
      <c r="J4565" s="95"/>
    </row>
    <row r="4566" spans="1:10" ht="25.5" x14ac:dyDescent="0.25">
      <c r="A4566" s="96" t="s">
        <v>155</v>
      </c>
      <c r="B4566" s="41">
        <v>502606</v>
      </c>
      <c r="C4566" s="41">
        <v>262101</v>
      </c>
      <c r="D4566" s="97" t="s">
        <v>431</v>
      </c>
      <c r="E4566" s="36">
        <v>1</v>
      </c>
      <c r="F4566" s="98" t="s">
        <v>10</v>
      </c>
      <c r="G4566" s="99" t="s">
        <v>22</v>
      </c>
      <c r="H4566" s="100">
        <v>16541</v>
      </c>
      <c r="I4566" s="101">
        <v>890715.27800000005</v>
      </c>
      <c r="J4566" s="102"/>
    </row>
    <row r="4567" spans="1:10" ht="25.5" x14ac:dyDescent="0.25">
      <c r="A4567" s="96" t="s">
        <v>155</v>
      </c>
      <c r="B4567" s="41">
        <v>502606</v>
      </c>
      <c r="C4567" s="41">
        <v>262101</v>
      </c>
      <c r="D4567" s="97" t="s">
        <v>431</v>
      </c>
      <c r="E4567" s="41" t="s">
        <v>23</v>
      </c>
      <c r="F4567" s="104" t="s">
        <v>24</v>
      </c>
      <c r="G4567" s="43" t="s">
        <v>22</v>
      </c>
      <c r="H4567" s="44">
        <v>16541</v>
      </c>
      <c r="I4567" s="45">
        <v>890715.27800000005</v>
      </c>
      <c r="J4567" s="105"/>
    </row>
    <row r="4568" spans="1:10" ht="25.5" x14ac:dyDescent="0.25">
      <c r="A4568" s="96" t="s">
        <v>155</v>
      </c>
      <c r="B4568" s="41">
        <v>502606</v>
      </c>
      <c r="C4568" s="41">
        <v>262101</v>
      </c>
      <c r="D4568" s="97" t="s">
        <v>431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ht="25.5" x14ac:dyDescent="0.25">
      <c r="A4569" s="96" t="s">
        <v>155</v>
      </c>
      <c r="B4569" s="41">
        <v>502606</v>
      </c>
      <c r="C4569" s="41">
        <v>262101</v>
      </c>
      <c r="D4569" s="97" t="s">
        <v>431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ht="25.5" x14ac:dyDescent="0.25">
      <c r="A4570" s="96" t="s">
        <v>155</v>
      </c>
      <c r="B4570" s="41">
        <v>502606</v>
      </c>
      <c r="C4570" s="41">
        <v>262101</v>
      </c>
      <c r="D4570" s="97" t="s">
        <v>431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155</v>
      </c>
      <c r="B4571" s="41">
        <v>502606</v>
      </c>
      <c r="C4571" s="41">
        <v>262101</v>
      </c>
      <c r="D4571" s="97" t="s">
        <v>431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155</v>
      </c>
      <c r="B4572" s="41">
        <v>502606</v>
      </c>
      <c r="C4572" s="41">
        <v>262101</v>
      </c>
      <c r="D4572" s="97" t="s">
        <v>431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155</v>
      </c>
      <c r="B4573" s="41">
        <v>502606</v>
      </c>
      <c r="C4573" s="41">
        <v>262101</v>
      </c>
      <c r="D4573" s="97" t="s">
        <v>431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155</v>
      </c>
      <c r="B4574" s="41">
        <v>502606</v>
      </c>
      <c r="C4574" s="41">
        <v>262101</v>
      </c>
      <c r="D4574" s="97" t="s">
        <v>431</v>
      </c>
      <c r="E4574" s="36">
        <v>2</v>
      </c>
      <c r="F4574" s="98" t="s">
        <v>37</v>
      </c>
      <c r="G4574" s="99" t="s">
        <v>22</v>
      </c>
      <c r="H4574" s="100">
        <v>184</v>
      </c>
      <c r="I4574" s="101">
        <v>42214.163999999997</v>
      </c>
      <c r="J4574" s="102"/>
    </row>
    <row r="4575" spans="1:10" ht="25.5" x14ac:dyDescent="0.25">
      <c r="A4575" s="96" t="s">
        <v>155</v>
      </c>
      <c r="B4575" s="41">
        <v>502606</v>
      </c>
      <c r="C4575" s="41">
        <v>262101</v>
      </c>
      <c r="D4575" s="97" t="s">
        <v>431</v>
      </c>
      <c r="E4575" s="41" t="s">
        <v>38</v>
      </c>
      <c r="F4575" s="104" t="s">
        <v>39</v>
      </c>
      <c r="G4575" s="43" t="s">
        <v>22</v>
      </c>
      <c r="H4575" s="44">
        <v>184</v>
      </c>
      <c r="I4575" s="45">
        <v>42214.163999999997</v>
      </c>
      <c r="J4575" s="105"/>
    </row>
    <row r="4576" spans="1:10" ht="25.5" x14ac:dyDescent="0.25">
      <c r="A4576" s="96" t="s">
        <v>155</v>
      </c>
      <c r="B4576" s="41">
        <v>502606</v>
      </c>
      <c r="C4576" s="41">
        <v>262101</v>
      </c>
      <c r="D4576" s="97" t="s">
        <v>431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155</v>
      </c>
      <c r="B4577" s="41">
        <v>502606</v>
      </c>
      <c r="C4577" s="41">
        <v>262101</v>
      </c>
      <c r="D4577" s="97" t="s">
        <v>431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ht="25.5" x14ac:dyDescent="0.25">
      <c r="A4578" s="96" t="s">
        <v>155</v>
      </c>
      <c r="B4578" s="41">
        <v>502606</v>
      </c>
      <c r="C4578" s="41">
        <v>262101</v>
      </c>
      <c r="D4578" s="97" t="s">
        <v>431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ht="25.5" x14ac:dyDescent="0.25">
      <c r="A4579" s="96" t="s">
        <v>155</v>
      </c>
      <c r="B4579" s="41">
        <v>502606</v>
      </c>
      <c r="C4579" s="41">
        <v>262101</v>
      </c>
      <c r="D4579" s="97" t="s">
        <v>431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155</v>
      </c>
      <c r="B4580" s="41">
        <v>502606</v>
      </c>
      <c r="C4580" s="41">
        <v>262101</v>
      </c>
      <c r="D4580" s="97" t="s">
        <v>431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155</v>
      </c>
      <c r="B4581" s="41">
        <v>502606</v>
      </c>
      <c r="C4581" s="41">
        <v>262101</v>
      </c>
      <c r="D4581" s="97" t="s">
        <v>431</v>
      </c>
      <c r="E4581" s="36">
        <v>3</v>
      </c>
      <c r="F4581" s="98" t="s">
        <v>12</v>
      </c>
      <c r="G4581" s="99" t="s">
        <v>22</v>
      </c>
      <c r="H4581" s="100">
        <v>1544</v>
      </c>
      <c r="I4581" s="101">
        <v>30104.465</v>
      </c>
      <c r="J4581" s="102"/>
    </row>
    <row r="4582" spans="1:10" ht="25.5" x14ac:dyDescent="0.25">
      <c r="A4582" s="96" t="s">
        <v>155</v>
      </c>
      <c r="B4582" s="41">
        <v>502606</v>
      </c>
      <c r="C4582" s="41">
        <v>262101</v>
      </c>
      <c r="D4582" s="97" t="s">
        <v>431</v>
      </c>
      <c r="E4582" s="41" t="s">
        <v>50</v>
      </c>
      <c r="F4582" s="104" t="s">
        <v>51</v>
      </c>
      <c r="G4582" s="43" t="s">
        <v>22</v>
      </c>
      <c r="H4582" s="44">
        <v>1529</v>
      </c>
      <c r="I4582" s="45">
        <v>28660.904999999999</v>
      </c>
      <c r="J4582" s="105"/>
    </row>
    <row r="4583" spans="1:10" ht="25.5" x14ac:dyDescent="0.25">
      <c r="A4583" s="96" t="s">
        <v>155</v>
      </c>
      <c r="B4583" s="41">
        <v>502606</v>
      </c>
      <c r="C4583" s="41">
        <v>262101</v>
      </c>
      <c r="D4583" s="97" t="s">
        <v>431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155</v>
      </c>
      <c r="B4584" s="41">
        <v>502606</v>
      </c>
      <c r="C4584" s="41">
        <v>262101</v>
      </c>
      <c r="D4584" s="97" t="s">
        <v>431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ht="25.5" x14ac:dyDescent="0.25">
      <c r="A4585" s="96" t="s">
        <v>155</v>
      </c>
      <c r="B4585" s="41">
        <v>502606</v>
      </c>
      <c r="C4585" s="41">
        <v>262101</v>
      </c>
      <c r="D4585" s="97" t="s">
        <v>431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ht="25.5" x14ac:dyDescent="0.25">
      <c r="A4586" s="96" t="s">
        <v>155</v>
      </c>
      <c r="B4586" s="41">
        <v>502606</v>
      </c>
      <c r="C4586" s="41">
        <v>262101</v>
      </c>
      <c r="D4586" s="97" t="s">
        <v>431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155</v>
      </c>
      <c r="B4587" s="41">
        <v>502606</v>
      </c>
      <c r="C4587" s="41">
        <v>262101</v>
      </c>
      <c r="D4587" s="97" t="s">
        <v>431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155</v>
      </c>
      <c r="B4588" s="41">
        <v>502606</v>
      </c>
      <c r="C4588" s="41">
        <v>262101</v>
      </c>
      <c r="D4588" s="97" t="s">
        <v>431</v>
      </c>
      <c r="E4588" s="41" t="s">
        <v>62</v>
      </c>
      <c r="F4588" s="104" t="s">
        <v>63</v>
      </c>
      <c r="G4588" s="43" t="s">
        <v>22</v>
      </c>
      <c r="H4588" s="44">
        <v>15</v>
      </c>
      <c r="I4588" s="45">
        <v>1443.56</v>
      </c>
      <c r="J4588" s="105"/>
    </row>
    <row r="4589" spans="1:10" ht="25.5" x14ac:dyDescent="0.25">
      <c r="A4589" s="96" t="s">
        <v>155</v>
      </c>
      <c r="B4589" s="41">
        <v>502606</v>
      </c>
      <c r="C4589" s="41">
        <v>262101</v>
      </c>
      <c r="D4589" s="97" t="s">
        <v>431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284222.60600000003</v>
      </c>
      <c r="J4589" s="102"/>
    </row>
    <row r="4590" spans="1:10" ht="25.5" x14ac:dyDescent="0.25">
      <c r="A4590" s="96" t="s">
        <v>155</v>
      </c>
      <c r="B4590" s="41">
        <v>502606</v>
      </c>
      <c r="C4590" s="41">
        <v>262101</v>
      </c>
      <c r="D4590" s="97" t="s">
        <v>431</v>
      </c>
      <c r="E4590" s="47" t="s">
        <v>64</v>
      </c>
      <c r="F4590" s="107" t="s">
        <v>65</v>
      </c>
      <c r="G4590" s="49" t="s">
        <v>66</v>
      </c>
      <c r="H4590" s="50">
        <v>361454</v>
      </c>
      <c r="I4590" s="51">
        <v>271981.79200000002</v>
      </c>
      <c r="J4590" s="108"/>
    </row>
    <row r="4591" spans="1:10" ht="25.5" x14ac:dyDescent="0.25">
      <c r="A4591" s="96" t="s">
        <v>155</v>
      </c>
      <c r="B4591" s="41">
        <v>502606</v>
      </c>
      <c r="C4591" s="41">
        <v>262101</v>
      </c>
      <c r="D4591" s="97" t="s">
        <v>431</v>
      </c>
      <c r="E4591" s="52" t="s">
        <v>67</v>
      </c>
      <c r="F4591" s="109" t="s">
        <v>68</v>
      </c>
      <c r="G4591" s="49" t="s">
        <v>66</v>
      </c>
      <c r="H4591" s="54">
        <v>171883</v>
      </c>
      <c r="I4591" s="55">
        <v>71272.865000000005</v>
      </c>
      <c r="J4591" s="110"/>
    </row>
    <row r="4592" spans="1:10" ht="25.5" x14ac:dyDescent="0.25">
      <c r="A4592" s="96" t="s">
        <v>155</v>
      </c>
      <c r="B4592" s="41">
        <v>502606</v>
      </c>
      <c r="C4592" s="41">
        <v>262101</v>
      </c>
      <c r="D4592" s="97" t="s">
        <v>431</v>
      </c>
      <c r="E4592" s="52" t="s">
        <v>69</v>
      </c>
      <c r="F4592" s="109" t="s">
        <v>70</v>
      </c>
      <c r="G4592" s="49" t="s">
        <v>66</v>
      </c>
      <c r="H4592" s="54">
        <v>189571</v>
      </c>
      <c r="I4592" s="55">
        <v>200708.92700000003</v>
      </c>
      <c r="J4592" s="110"/>
    </row>
    <row r="4593" spans="1:10" ht="25.5" x14ac:dyDescent="0.25">
      <c r="A4593" s="96" t="s">
        <v>155</v>
      </c>
      <c r="B4593" s="41">
        <v>502606</v>
      </c>
      <c r="C4593" s="41">
        <v>262101</v>
      </c>
      <c r="D4593" s="97" t="s">
        <v>431</v>
      </c>
      <c r="E4593" s="41" t="s">
        <v>71</v>
      </c>
      <c r="F4593" s="104" t="s">
        <v>72</v>
      </c>
      <c r="G4593" s="43" t="s">
        <v>66</v>
      </c>
      <c r="H4593" s="44">
        <v>231631</v>
      </c>
      <c r="I4593" s="45" t="s">
        <v>8</v>
      </c>
      <c r="J4593" s="105"/>
    </row>
    <row r="4594" spans="1:10" ht="25.5" x14ac:dyDescent="0.25">
      <c r="A4594" s="96" t="s">
        <v>155</v>
      </c>
      <c r="B4594" s="41">
        <v>502606</v>
      </c>
      <c r="C4594" s="41">
        <v>262101</v>
      </c>
      <c r="D4594" s="97" t="s">
        <v>431</v>
      </c>
      <c r="E4594" s="41" t="s">
        <v>73</v>
      </c>
      <c r="F4594" s="104" t="s">
        <v>74</v>
      </c>
      <c r="G4594" s="43" t="s">
        <v>66</v>
      </c>
      <c r="H4594" s="44">
        <v>36784</v>
      </c>
      <c r="I4594" s="45" t="s">
        <v>8</v>
      </c>
      <c r="J4594" s="105"/>
    </row>
    <row r="4595" spans="1:10" ht="25.5" x14ac:dyDescent="0.25">
      <c r="A4595" s="96" t="s">
        <v>155</v>
      </c>
      <c r="B4595" s="41">
        <v>502606</v>
      </c>
      <c r="C4595" s="41">
        <v>262101</v>
      </c>
      <c r="D4595" s="97" t="s">
        <v>431</v>
      </c>
      <c r="E4595" s="41" t="s">
        <v>75</v>
      </c>
      <c r="F4595" s="104" t="s">
        <v>76</v>
      </c>
      <c r="G4595" s="43" t="s">
        <v>77</v>
      </c>
      <c r="H4595" s="44">
        <v>26527</v>
      </c>
      <c r="I4595" s="45" t="s">
        <v>8</v>
      </c>
      <c r="J4595" s="105"/>
    </row>
    <row r="4596" spans="1:10" ht="25.5" x14ac:dyDescent="0.25">
      <c r="A4596" s="96" t="s">
        <v>155</v>
      </c>
      <c r="B4596" s="41">
        <v>502606</v>
      </c>
      <c r="C4596" s="41">
        <v>262101</v>
      </c>
      <c r="D4596" s="97" t="s">
        <v>431</v>
      </c>
      <c r="E4596" s="41" t="s">
        <v>78</v>
      </c>
      <c r="F4596" s="106" t="s">
        <v>79</v>
      </c>
      <c r="G4596" s="43" t="s">
        <v>77</v>
      </c>
      <c r="H4596" s="44">
        <v>315</v>
      </c>
      <c r="I4596" s="45">
        <v>7448.1659999999993</v>
      </c>
      <c r="J4596" s="105"/>
    </row>
    <row r="4597" spans="1:10" ht="25.5" x14ac:dyDescent="0.25">
      <c r="A4597" s="96" t="s">
        <v>155</v>
      </c>
      <c r="B4597" s="41">
        <v>502606</v>
      </c>
      <c r="C4597" s="41">
        <v>262101</v>
      </c>
      <c r="D4597" s="97" t="s">
        <v>431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ht="25.5" x14ac:dyDescent="0.25">
      <c r="A4598" s="96" t="s">
        <v>155</v>
      </c>
      <c r="B4598" s="41">
        <v>502606</v>
      </c>
      <c r="C4598" s="41">
        <v>262101</v>
      </c>
      <c r="D4598" s="97" t="s">
        <v>431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ht="25.5" x14ac:dyDescent="0.25">
      <c r="A4599" s="96" t="s">
        <v>155</v>
      </c>
      <c r="B4599" s="41">
        <v>502606</v>
      </c>
      <c r="C4599" s="41">
        <v>262101</v>
      </c>
      <c r="D4599" s="97" t="s">
        <v>431</v>
      </c>
      <c r="E4599" s="41" t="s">
        <v>85</v>
      </c>
      <c r="F4599" s="104" t="s">
        <v>86</v>
      </c>
      <c r="G4599" s="43" t="s">
        <v>82</v>
      </c>
      <c r="H4599" s="44">
        <v>19006</v>
      </c>
      <c r="I4599" s="45" t="s">
        <v>8</v>
      </c>
      <c r="J4599" s="105"/>
    </row>
    <row r="4600" spans="1:10" ht="25.5" x14ac:dyDescent="0.25">
      <c r="A4600" s="96" t="s">
        <v>155</v>
      </c>
      <c r="B4600" s="41">
        <v>502606</v>
      </c>
      <c r="C4600" s="41">
        <v>262101</v>
      </c>
      <c r="D4600" s="97" t="s">
        <v>431</v>
      </c>
      <c r="E4600" s="41" t="s">
        <v>87</v>
      </c>
      <c r="F4600" s="104" t="s">
        <v>88</v>
      </c>
      <c r="G4600" s="43" t="s">
        <v>82</v>
      </c>
      <c r="H4600" s="44">
        <v>92</v>
      </c>
      <c r="I4600" s="45" t="s">
        <v>8</v>
      </c>
      <c r="J4600" s="105"/>
    </row>
    <row r="4601" spans="1:10" ht="25.5" x14ac:dyDescent="0.25">
      <c r="A4601" s="96" t="s">
        <v>155</v>
      </c>
      <c r="B4601" s="41">
        <v>502606</v>
      </c>
      <c r="C4601" s="41">
        <v>262101</v>
      </c>
      <c r="D4601" s="97" t="s">
        <v>431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155</v>
      </c>
      <c r="B4602" s="41">
        <v>502606</v>
      </c>
      <c r="C4602" s="41">
        <v>262101</v>
      </c>
      <c r="D4602" s="97" t="s">
        <v>431</v>
      </c>
      <c r="E4602" s="41" t="s">
        <v>91</v>
      </c>
      <c r="F4602" s="104" t="s">
        <v>92</v>
      </c>
      <c r="G4602" s="43" t="s">
        <v>82</v>
      </c>
      <c r="H4602" s="44">
        <v>4970</v>
      </c>
      <c r="I4602" s="45" t="s">
        <v>8</v>
      </c>
      <c r="J4602" s="105"/>
    </row>
    <row r="4603" spans="1:10" ht="25.5" x14ac:dyDescent="0.25">
      <c r="A4603" s="96" t="s">
        <v>155</v>
      </c>
      <c r="B4603" s="41">
        <v>502606</v>
      </c>
      <c r="C4603" s="41">
        <v>262101</v>
      </c>
      <c r="D4603" s="97" t="s">
        <v>431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ht="25.5" x14ac:dyDescent="0.25">
      <c r="A4604" s="96" t="s">
        <v>155</v>
      </c>
      <c r="B4604" s="41">
        <v>502606</v>
      </c>
      <c r="C4604" s="41">
        <v>262101</v>
      </c>
      <c r="D4604" s="97" t="s">
        <v>431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155</v>
      </c>
      <c r="B4605" s="41">
        <v>502606</v>
      </c>
      <c r="C4605" s="41">
        <v>262101</v>
      </c>
      <c r="D4605" s="97" t="s">
        <v>431</v>
      </c>
      <c r="E4605" s="41" t="s">
        <v>97</v>
      </c>
      <c r="F4605" s="104" t="s">
        <v>98</v>
      </c>
      <c r="G4605" s="43" t="s">
        <v>99</v>
      </c>
      <c r="H4605" s="44">
        <v>44605</v>
      </c>
      <c r="I4605" s="45" t="s">
        <v>8</v>
      </c>
      <c r="J4605" s="105"/>
    </row>
    <row r="4606" spans="1:10" ht="25.5" x14ac:dyDescent="0.25">
      <c r="A4606" s="96" t="s">
        <v>155</v>
      </c>
      <c r="B4606" s="41">
        <v>502606</v>
      </c>
      <c r="C4606" s="41">
        <v>262101</v>
      </c>
      <c r="D4606" s="97" t="s">
        <v>431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12240.814</v>
      </c>
      <c r="J4606" s="111"/>
    </row>
    <row r="4607" spans="1:10" ht="25.5" x14ac:dyDescent="0.25">
      <c r="A4607" s="96" t="s">
        <v>155</v>
      </c>
      <c r="B4607" s="41">
        <v>502606</v>
      </c>
      <c r="C4607" s="41">
        <v>262101</v>
      </c>
      <c r="D4607" s="97" t="s">
        <v>431</v>
      </c>
      <c r="E4607" s="41" t="s">
        <v>103</v>
      </c>
      <c r="F4607" s="104" t="s">
        <v>104</v>
      </c>
      <c r="G4607" s="43" t="s">
        <v>102</v>
      </c>
      <c r="H4607" s="44">
        <v>12</v>
      </c>
      <c r="I4607" s="45">
        <v>8.9880000000000013</v>
      </c>
      <c r="J4607" s="105"/>
    </row>
    <row r="4608" spans="1:10" ht="25.5" x14ac:dyDescent="0.25">
      <c r="A4608" s="96" t="s">
        <v>155</v>
      </c>
      <c r="B4608" s="41">
        <v>502606</v>
      </c>
      <c r="C4608" s="41">
        <v>262101</v>
      </c>
      <c r="D4608" s="97" t="s">
        <v>431</v>
      </c>
      <c r="E4608" s="41" t="s">
        <v>105</v>
      </c>
      <c r="F4608" s="104" t="s">
        <v>106</v>
      </c>
      <c r="G4608" s="43" t="s">
        <v>102</v>
      </c>
      <c r="H4608" s="44">
        <v>1094</v>
      </c>
      <c r="I4608" s="45">
        <v>2810.8290000000002</v>
      </c>
      <c r="J4608" s="105"/>
    </row>
    <row r="4609" spans="1:10" ht="25.5" x14ac:dyDescent="0.25">
      <c r="A4609" s="96" t="s">
        <v>155</v>
      </c>
      <c r="B4609" s="41">
        <v>502606</v>
      </c>
      <c r="C4609" s="41">
        <v>262101</v>
      </c>
      <c r="D4609" s="97" t="s">
        <v>431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ht="25.5" x14ac:dyDescent="0.25">
      <c r="A4610" s="96" t="s">
        <v>155</v>
      </c>
      <c r="B4610" s="41">
        <v>502606</v>
      </c>
      <c r="C4610" s="41">
        <v>262101</v>
      </c>
      <c r="D4610" s="97" t="s">
        <v>431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ht="25.5" x14ac:dyDescent="0.25">
      <c r="A4611" s="96" t="s">
        <v>155</v>
      </c>
      <c r="B4611" s="41">
        <v>502606</v>
      </c>
      <c r="C4611" s="41">
        <v>262101</v>
      </c>
      <c r="D4611" s="97" t="s">
        <v>431</v>
      </c>
      <c r="E4611" s="41" t="s">
        <v>111</v>
      </c>
      <c r="F4611" s="104" t="s">
        <v>112</v>
      </c>
      <c r="G4611" s="43" t="s">
        <v>102</v>
      </c>
      <c r="H4611" s="44">
        <v>6986</v>
      </c>
      <c r="I4611" s="45">
        <v>7871.9830000000002</v>
      </c>
      <c r="J4611" s="105"/>
    </row>
    <row r="4612" spans="1:10" ht="25.5" x14ac:dyDescent="0.25">
      <c r="A4612" s="96" t="s">
        <v>155</v>
      </c>
      <c r="B4612" s="41">
        <v>502606</v>
      </c>
      <c r="C4612" s="41">
        <v>262101</v>
      </c>
      <c r="D4612" s="97" t="s">
        <v>431</v>
      </c>
      <c r="E4612" s="41" t="s">
        <v>113</v>
      </c>
      <c r="F4612" s="104" t="s">
        <v>114</v>
      </c>
      <c r="G4612" s="43" t="s">
        <v>102</v>
      </c>
      <c r="H4612" s="44">
        <v>660</v>
      </c>
      <c r="I4612" s="45">
        <v>433.43199999999996</v>
      </c>
      <c r="J4612" s="105"/>
    </row>
    <row r="4613" spans="1:10" ht="25.5" x14ac:dyDescent="0.25">
      <c r="A4613" s="96" t="s">
        <v>155</v>
      </c>
      <c r="B4613" s="41">
        <v>502606</v>
      </c>
      <c r="C4613" s="41">
        <v>262101</v>
      </c>
      <c r="D4613" s="97" t="s">
        <v>431</v>
      </c>
      <c r="E4613" s="41" t="s">
        <v>115</v>
      </c>
      <c r="F4613" s="104" t="s">
        <v>116</v>
      </c>
      <c r="G4613" s="43" t="s">
        <v>102</v>
      </c>
      <c r="H4613" s="44">
        <v>1249</v>
      </c>
      <c r="I4613" s="45">
        <v>1115.5819999999999</v>
      </c>
      <c r="J4613" s="105"/>
    </row>
    <row r="4614" spans="1:10" ht="25.5" x14ac:dyDescent="0.25">
      <c r="A4614" s="96" t="s">
        <v>155</v>
      </c>
      <c r="B4614" s="41">
        <v>502606</v>
      </c>
      <c r="C4614" s="41">
        <v>262101</v>
      </c>
      <c r="D4614" s="97" t="s">
        <v>431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ht="25.5" x14ac:dyDescent="0.25">
      <c r="A4615" s="96" t="s">
        <v>155</v>
      </c>
      <c r="B4615" s="41">
        <v>502606</v>
      </c>
      <c r="C4615" s="41">
        <v>262101</v>
      </c>
      <c r="D4615" s="97" t="s">
        <v>431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ht="25.5" x14ac:dyDescent="0.25">
      <c r="A4616" s="96" t="s">
        <v>155</v>
      </c>
      <c r="B4616" s="41">
        <v>502606</v>
      </c>
      <c r="C4616" s="41">
        <v>262101</v>
      </c>
      <c r="D4616" s="97" t="s">
        <v>431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ht="25.5" x14ac:dyDescent="0.25">
      <c r="A4617" s="96" t="s">
        <v>155</v>
      </c>
      <c r="B4617" s="41">
        <v>502606</v>
      </c>
      <c r="C4617" s="41">
        <v>262101</v>
      </c>
      <c r="D4617" s="97" t="s">
        <v>431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ht="25.5" x14ac:dyDescent="0.25">
      <c r="A4618" s="96" t="s">
        <v>155</v>
      </c>
      <c r="B4618" s="41">
        <v>502606</v>
      </c>
      <c r="C4618" s="41">
        <v>262101</v>
      </c>
      <c r="D4618" s="97" t="s">
        <v>431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ht="25.5" x14ac:dyDescent="0.25">
      <c r="A4619" s="96" t="s">
        <v>155</v>
      </c>
      <c r="B4619" s="41">
        <v>502606</v>
      </c>
      <c r="C4619" s="41">
        <v>262101</v>
      </c>
      <c r="D4619" s="97" t="s">
        <v>431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ht="25.5" x14ac:dyDescent="0.25">
      <c r="A4620" s="96" t="s">
        <v>155</v>
      </c>
      <c r="B4620" s="41">
        <v>502606</v>
      </c>
      <c r="C4620" s="41">
        <v>262101</v>
      </c>
      <c r="D4620" s="97" t="s">
        <v>431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ht="25.5" x14ac:dyDescent="0.25">
      <c r="A4621" s="96" t="s">
        <v>155</v>
      </c>
      <c r="B4621" s="41">
        <v>502606</v>
      </c>
      <c r="C4621" s="41">
        <v>262101</v>
      </c>
      <c r="D4621" s="97" t="s">
        <v>431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ht="25.5" x14ac:dyDescent="0.25">
      <c r="A4622" s="96" t="s">
        <v>155</v>
      </c>
      <c r="B4622" s="41">
        <v>502606</v>
      </c>
      <c r="C4622" s="41">
        <v>262101</v>
      </c>
      <c r="D4622" s="97" t="s">
        <v>431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ht="25.5" x14ac:dyDescent="0.25">
      <c r="A4623" s="96" t="s">
        <v>155</v>
      </c>
      <c r="B4623" s="41">
        <v>502606</v>
      </c>
      <c r="C4623" s="41">
        <v>262101</v>
      </c>
      <c r="D4623" s="97" t="s">
        <v>431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ht="25.5" x14ac:dyDescent="0.25">
      <c r="A4624" s="96" t="s">
        <v>155</v>
      </c>
      <c r="B4624" s="41">
        <v>502606</v>
      </c>
      <c r="C4624" s="41">
        <v>262101</v>
      </c>
      <c r="D4624" s="97" t="s">
        <v>431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ht="25.5" x14ac:dyDescent="0.25">
      <c r="A4625" s="96" t="s">
        <v>155</v>
      </c>
      <c r="B4625" s="41">
        <v>502606</v>
      </c>
      <c r="C4625" s="41">
        <v>262101</v>
      </c>
      <c r="D4625" s="97" t="s">
        <v>431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ht="25.5" x14ac:dyDescent="0.25">
      <c r="A4626" s="96" t="s">
        <v>155</v>
      </c>
      <c r="B4626" s="41">
        <v>502606</v>
      </c>
      <c r="C4626" s="41">
        <v>262101</v>
      </c>
      <c r="D4626" s="97" t="s">
        <v>431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ht="25.5" x14ac:dyDescent="0.25">
      <c r="A4627" s="96" t="s">
        <v>155</v>
      </c>
      <c r="B4627" s="41">
        <v>502606</v>
      </c>
      <c r="C4627" s="41">
        <v>262101</v>
      </c>
      <c r="D4627" s="97" t="s">
        <v>431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ht="25.5" x14ac:dyDescent="0.25">
      <c r="A4628" s="96" t="s">
        <v>155</v>
      </c>
      <c r="B4628" s="41">
        <v>502606</v>
      </c>
      <c r="C4628" s="41">
        <v>262101</v>
      </c>
      <c r="D4628" s="97" t="s">
        <v>431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ht="25.5" x14ac:dyDescent="0.25">
      <c r="A4629" s="96" t="s">
        <v>155</v>
      </c>
      <c r="B4629" s="41">
        <v>502606</v>
      </c>
      <c r="C4629" s="41">
        <v>262101</v>
      </c>
      <c r="D4629" s="97" t="s">
        <v>431</v>
      </c>
      <c r="E4629" s="36">
        <v>7</v>
      </c>
      <c r="F4629" s="37" t="s">
        <v>146</v>
      </c>
      <c r="G4629" s="99"/>
      <c r="H4629" s="100" t="s">
        <v>8</v>
      </c>
      <c r="I4629" s="101">
        <v>-602.81799999999998</v>
      </c>
      <c r="J4629" s="102"/>
    </row>
    <row r="4630" spans="1:10" ht="26.25" thickBot="1" x14ac:dyDescent="0.3">
      <c r="A4630" s="112" t="s">
        <v>155</v>
      </c>
      <c r="B4630" s="113">
        <v>502606</v>
      </c>
      <c r="C4630" s="113">
        <v>262101</v>
      </c>
      <c r="D4630" s="114" t="s">
        <v>431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x14ac:dyDescent="0.25">
      <c r="A4631" s="87" t="s">
        <v>157</v>
      </c>
      <c r="B4631" s="88">
        <v>502609</v>
      </c>
      <c r="C4631" s="88">
        <v>262401</v>
      </c>
      <c r="D4631" s="89" t="s">
        <v>453</v>
      </c>
      <c r="E4631" s="90" t="s">
        <v>20</v>
      </c>
      <c r="F4631" s="91" t="s">
        <v>21</v>
      </c>
      <c r="G4631" s="92"/>
      <c r="H4631" s="93"/>
      <c r="I4631" s="94">
        <v>16160.153</v>
      </c>
      <c r="J4631" s="95"/>
    </row>
    <row r="4632" spans="1:10" x14ac:dyDescent="0.25">
      <c r="A4632" s="96" t="s">
        <v>157</v>
      </c>
      <c r="B4632" s="41">
        <v>502609</v>
      </c>
      <c r="C4632" s="41">
        <v>262401</v>
      </c>
      <c r="D4632" s="97" t="s">
        <v>453</v>
      </c>
      <c r="E4632" s="36">
        <v>1</v>
      </c>
      <c r="F4632" s="98" t="s">
        <v>10</v>
      </c>
      <c r="G4632" s="99" t="s">
        <v>22</v>
      </c>
      <c r="H4632" s="100">
        <v>0</v>
      </c>
      <c r="I4632" s="101">
        <v>0</v>
      </c>
      <c r="J4632" s="102"/>
    </row>
    <row r="4633" spans="1:10" x14ac:dyDescent="0.25">
      <c r="A4633" s="96" t="s">
        <v>157</v>
      </c>
      <c r="B4633" s="41">
        <v>502609</v>
      </c>
      <c r="C4633" s="41">
        <v>262401</v>
      </c>
      <c r="D4633" s="97" t="s">
        <v>453</v>
      </c>
      <c r="E4633" s="41" t="s">
        <v>23</v>
      </c>
      <c r="F4633" s="104" t="s">
        <v>24</v>
      </c>
      <c r="G4633" s="43" t="s">
        <v>22</v>
      </c>
      <c r="H4633" s="44">
        <v>0</v>
      </c>
      <c r="I4633" s="45">
        <v>0</v>
      </c>
      <c r="J4633" s="105"/>
    </row>
    <row r="4634" spans="1:10" x14ac:dyDescent="0.25">
      <c r="A4634" s="96" t="s">
        <v>157</v>
      </c>
      <c r="B4634" s="41">
        <v>502609</v>
      </c>
      <c r="C4634" s="41">
        <v>262401</v>
      </c>
      <c r="D4634" s="97" t="s">
        <v>453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x14ac:dyDescent="0.25">
      <c r="A4635" s="96" t="s">
        <v>157</v>
      </c>
      <c r="B4635" s="41">
        <v>502609</v>
      </c>
      <c r="C4635" s="41">
        <v>262401</v>
      </c>
      <c r="D4635" s="97" t="s">
        <v>453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x14ac:dyDescent="0.25">
      <c r="A4636" s="96" t="s">
        <v>157</v>
      </c>
      <c r="B4636" s="41">
        <v>502609</v>
      </c>
      <c r="C4636" s="41">
        <v>262401</v>
      </c>
      <c r="D4636" s="97" t="s">
        <v>453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x14ac:dyDescent="0.25">
      <c r="A4637" s="96" t="s">
        <v>157</v>
      </c>
      <c r="B4637" s="41">
        <v>502609</v>
      </c>
      <c r="C4637" s="41">
        <v>262401</v>
      </c>
      <c r="D4637" s="97" t="s">
        <v>453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x14ac:dyDescent="0.25">
      <c r="A4638" s="96" t="s">
        <v>157</v>
      </c>
      <c r="B4638" s="41">
        <v>502609</v>
      </c>
      <c r="C4638" s="41">
        <v>262401</v>
      </c>
      <c r="D4638" s="97" t="s">
        <v>453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x14ac:dyDescent="0.25">
      <c r="A4639" s="96" t="s">
        <v>157</v>
      </c>
      <c r="B4639" s="41">
        <v>502609</v>
      </c>
      <c r="C4639" s="41">
        <v>262401</v>
      </c>
      <c r="D4639" s="97" t="s">
        <v>453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x14ac:dyDescent="0.25">
      <c r="A4640" s="96" t="s">
        <v>157</v>
      </c>
      <c r="B4640" s="41">
        <v>502609</v>
      </c>
      <c r="C4640" s="41">
        <v>262401</v>
      </c>
      <c r="D4640" s="97" t="s">
        <v>453</v>
      </c>
      <c r="E4640" s="36">
        <v>2</v>
      </c>
      <c r="F4640" s="98" t="s">
        <v>37</v>
      </c>
      <c r="G4640" s="99" t="s">
        <v>22</v>
      </c>
      <c r="H4640" s="100">
        <v>0</v>
      </c>
      <c r="I4640" s="101">
        <v>0</v>
      </c>
      <c r="J4640" s="102"/>
    </row>
    <row r="4641" spans="1:10" x14ac:dyDescent="0.25">
      <c r="A4641" s="96" t="s">
        <v>157</v>
      </c>
      <c r="B4641" s="41">
        <v>502609</v>
      </c>
      <c r="C4641" s="41">
        <v>262401</v>
      </c>
      <c r="D4641" s="97" t="s">
        <v>453</v>
      </c>
      <c r="E4641" s="41" t="s">
        <v>38</v>
      </c>
      <c r="F4641" s="104" t="s">
        <v>39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157</v>
      </c>
      <c r="B4642" s="41">
        <v>502609</v>
      </c>
      <c r="C4642" s="41">
        <v>262401</v>
      </c>
      <c r="D4642" s="97" t="s">
        <v>453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157</v>
      </c>
      <c r="B4643" s="41">
        <v>502609</v>
      </c>
      <c r="C4643" s="41">
        <v>262401</v>
      </c>
      <c r="D4643" s="97" t="s">
        <v>453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157</v>
      </c>
      <c r="B4644" s="41">
        <v>502609</v>
      </c>
      <c r="C4644" s="41">
        <v>262401</v>
      </c>
      <c r="D4644" s="97" t="s">
        <v>453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x14ac:dyDescent="0.25">
      <c r="A4645" s="96" t="s">
        <v>157</v>
      </c>
      <c r="B4645" s="41">
        <v>502609</v>
      </c>
      <c r="C4645" s="41">
        <v>262401</v>
      </c>
      <c r="D4645" s="97" t="s">
        <v>453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157</v>
      </c>
      <c r="B4646" s="41">
        <v>502609</v>
      </c>
      <c r="C4646" s="41">
        <v>262401</v>
      </c>
      <c r="D4646" s="97" t="s">
        <v>453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157</v>
      </c>
      <c r="B4647" s="41">
        <v>502609</v>
      </c>
      <c r="C4647" s="41">
        <v>262401</v>
      </c>
      <c r="D4647" s="97" t="s">
        <v>453</v>
      </c>
      <c r="E4647" s="36">
        <v>3</v>
      </c>
      <c r="F4647" s="98" t="s">
        <v>12</v>
      </c>
      <c r="G4647" s="99" t="s">
        <v>22</v>
      </c>
      <c r="H4647" s="100">
        <v>0</v>
      </c>
      <c r="I4647" s="101">
        <v>0</v>
      </c>
      <c r="J4647" s="102"/>
    </row>
    <row r="4648" spans="1:10" x14ac:dyDescent="0.25">
      <c r="A4648" s="96" t="s">
        <v>157</v>
      </c>
      <c r="B4648" s="41">
        <v>502609</v>
      </c>
      <c r="C4648" s="41">
        <v>262401</v>
      </c>
      <c r="D4648" s="97" t="s">
        <v>453</v>
      </c>
      <c r="E4648" s="41" t="s">
        <v>50</v>
      </c>
      <c r="F4648" s="104" t="s">
        <v>51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157</v>
      </c>
      <c r="B4649" s="41">
        <v>502609</v>
      </c>
      <c r="C4649" s="41">
        <v>262401</v>
      </c>
      <c r="D4649" s="97" t="s">
        <v>453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157</v>
      </c>
      <c r="B4650" s="41">
        <v>502609</v>
      </c>
      <c r="C4650" s="41">
        <v>262401</v>
      </c>
      <c r="D4650" s="97" t="s">
        <v>453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157</v>
      </c>
      <c r="B4651" s="41">
        <v>502609</v>
      </c>
      <c r="C4651" s="41">
        <v>262401</v>
      </c>
      <c r="D4651" s="97" t="s">
        <v>453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x14ac:dyDescent="0.25">
      <c r="A4652" s="96" t="s">
        <v>157</v>
      </c>
      <c r="B4652" s="41">
        <v>502609</v>
      </c>
      <c r="C4652" s="41">
        <v>262401</v>
      </c>
      <c r="D4652" s="97" t="s">
        <v>453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157</v>
      </c>
      <c r="B4653" s="41">
        <v>502609</v>
      </c>
      <c r="C4653" s="41">
        <v>262401</v>
      </c>
      <c r="D4653" s="97" t="s">
        <v>453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157</v>
      </c>
      <c r="B4654" s="41">
        <v>502609</v>
      </c>
      <c r="C4654" s="41">
        <v>262401</v>
      </c>
      <c r="D4654" s="97" t="s">
        <v>453</v>
      </c>
      <c r="E4654" s="41" t="s">
        <v>62</v>
      </c>
      <c r="F4654" s="104" t="s">
        <v>63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157</v>
      </c>
      <c r="B4655" s="41">
        <v>502609</v>
      </c>
      <c r="C4655" s="41">
        <v>262401</v>
      </c>
      <c r="D4655" s="97" t="s">
        <v>453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16160.153</v>
      </c>
      <c r="J4655" s="102"/>
    </row>
    <row r="4656" spans="1:10" x14ac:dyDescent="0.25">
      <c r="A4656" s="96" t="s">
        <v>157</v>
      </c>
      <c r="B4656" s="41">
        <v>502609</v>
      </c>
      <c r="C4656" s="41">
        <v>262401</v>
      </c>
      <c r="D4656" s="97" t="s">
        <v>453</v>
      </c>
      <c r="E4656" s="47" t="s">
        <v>64</v>
      </c>
      <c r="F4656" s="107" t="s">
        <v>65</v>
      </c>
      <c r="G4656" s="49" t="s">
        <v>66</v>
      </c>
      <c r="H4656" s="50">
        <v>0</v>
      </c>
      <c r="I4656" s="51">
        <v>0</v>
      </c>
      <c r="J4656" s="108"/>
    </row>
    <row r="4657" spans="1:10" x14ac:dyDescent="0.25">
      <c r="A4657" s="96" t="s">
        <v>157</v>
      </c>
      <c r="B4657" s="41">
        <v>502609</v>
      </c>
      <c r="C4657" s="41">
        <v>262401</v>
      </c>
      <c r="D4657" s="97" t="s">
        <v>453</v>
      </c>
      <c r="E4657" s="52" t="s">
        <v>67</v>
      </c>
      <c r="F4657" s="109" t="s">
        <v>68</v>
      </c>
      <c r="G4657" s="49" t="s">
        <v>66</v>
      </c>
      <c r="H4657" s="54">
        <v>0</v>
      </c>
      <c r="I4657" s="55">
        <v>0</v>
      </c>
      <c r="J4657" s="110"/>
    </row>
    <row r="4658" spans="1:10" x14ac:dyDescent="0.25">
      <c r="A4658" s="96" t="s">
        <v>157</v>
      </c>
      <c r="B4658" s="41">
        <v>502609</v>
      </c>
      <c r="C4658" s="41">
        <v>262401</v>
      </c>
      <c r="D4658" s="97" t="s">
        <v>453</v>
      </c>
      <c r="E4658" s="52" t="s">
        <v>69</v>
      </c>
      <c r="F4658" s="109" t="s">
        <v>70</v>
      </c>
      <c r="G4658" s="49" t="s">
        <v>66</v>
      </c>
      <c r="H4658" s="54">
        <v>0</v>
      </c>
      <c r="I4658" s="55">
        <v>0</v>
      </c>
      <c r="J4658" s="110"/>
    </row>
    <row r="4659" spans="1:10" x14ac:dyDescent="0.25">
      <c r="A4659" s="96" t="s">
        <v>157</v>
      </c>
      <c r="B4659" s="41">
        <v>502609</v>
      </c>
      <c r="C4659" s="41">
        <v>262401</v>
      </c>
      <c r="D4659" s="97" t="s">
        <v>453</v>
      </c>
      <c r="E4659" s="41" t="s">
        <v>71</v>
      </c>
      <c r="F4659" s="104" t="s">
        <v>72</v>
      </c>
      <c r="G4659" s="43" t="s">
        <v>66</v>
      </c>
      <c r="H4659" s="44">
        <v>0</v>
      </c>
      <c r="I4659" s="45" t="s">
        <v>8</v>
      </c>
      <c r="J4659" s="105"/>
    </row>
    <row r="4660" spans="1:10" x14ac:dyDescent="0.25">
      <c r="A4660" s="96" t="s">
        <v>157</v>
      </c>
      <c r="B4660" s="41">
        <v>502609</v>
      </c>
      <c r="C4660" s="41">
        <v>262401</v>
      </c>
      <c r="D4660" s="97" t="s">
        <v>453</v>
      </c>
      <c r="E4660" s="41" t="s">
        <v>73</v>
      </c>
      <c r="F4660" s="104" t="s">
        <v>74</v>
      </c>
      <c r="G4660" s="43" t="s">
        <v>66</v>
      </c>
      <c r="H4660" s="44">
        <v>0</v>
      </c>
      <c r="I4660" s="45" t="s">
        <v>8</v>
      </c>
      <c r="J4660" s="105"/>
    </row>
    <row r="4661" spans="1:10" x14ac:dyDescent="0.25">
      <c r="A4661" s="96" t="s">
        <v>157</v>
      </c>
      <c r="B4661" s="41">
        <v>502609</v>
      </c>
      <c r="C4661" s="41">
        <v>262401</v>
      </c>
      <c r="D4661" s="97" t="s">
        <v>453</v>
      </c>
      <c r="E4661" s="41" t="s">
        <v>75</v>
      </c>
      <c r="F4661" s="104" t="s">
        <v>76</v>
      </c>
      <c r="G4661" s="43" t="s">
        <v>77</v>
      </c>
      <c r="H4661" s="44">
        <v>0</v>
      </c>
      <c r="I4661" s="45" t="s">
        <v>8</v>
      </c>
      <c r="J4661" s="105"/>
    </row>
    <row r="4662" spans="1:10" x14ac:dyDescent="0.25">
      <c r="A4662" s="96" t="s">
        <v>157</v>
      </c>
      <c r="B4662" s="41">
        <v>502609</v>
      </c>
      <c r="C4662" s="41">
        <v>262401</v>
      </c>
      <c r="D4662" s="97" t="s">
        <v>453</v>
      </c>
      <c r="E4662" s="41" t="s">
        <v>78</v>
      </c>
      <c r="F4662" s="106" t="s">
        <v>79</v>
      </c>
      <c r="G4662" s="43" t="s">
        <v>77</v>
      </c>
      <c r="H4662" s="44">
        <v>0</v>
      </c>
      <c r="I4662" s="45">
        <v>0</v>
      </c>
      <c r="J4662" s="105"/>
    </row>
    <row r="4663" spans="1:10" x14ac:dyDescent="0.25">
      <c r="A4663" s="96" t="s">
        <v>157</v>
      </c>
      <c r="B4663" s="41">
        <v>502609</v>
      </c>
      <c r="C4663" s="41">
        <v>262401</v>
      </c>
      <c r="D4663" s="97" t="s">
        <v>453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x14ac:dyDescent="0.25">
      <c r="A4664" s="96" t="s">
        <v>157</v>
      </c>
      <c r="B4664" s="41">
        <v>502609</v>
      </c>
      <c r="C4664" s="41">
        <v>262401</v>
      </c>
      <c r="D4664" s="97" t="s">
        <v>453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x14ac:dyDescent="0.25">
      <c r="A4665" s="96" t="s">
        <v>157</v>
      </c>
      <c r="B4665" s="41">
        <v>502609</v>
      </c>
      <c r="C4665" s="41">
        <v>262401</v>
      </c>
      <c r="D4665" s="97" t="s">
        <v>453</v>
      </c>
      <c r="E4665" s="41" t="s">
        <v>85</v>
      </c>
      <c r="F4665" s="104" t="s">
        <v>86</v>
      </c>
      <c r="G4665" s="43" t="s">
        <v>82</v>
      </c>
      <c r="H4665" s="44">
        <v>0</v>
      </c>
      <c r="I4665" s="45" t="s">
        <v>8</v>
      </c>
      <c r="J4665" s="105"/>
    </row>
    <row r="4666" spans="1:10" x14ac:dyDescent="0.25">
      <c r="A4666" s="96" t="s">
        <v>157</v>
      </c>
      <c r="B4666" s="41">
        <v>502609</v>
      </c>
      <c r="C4666" s="41">
        <v>262401</v>
      </c>
      <c r="D4666" s="97" t="s">
        <v>453</v>
      </c>
      <c r="E4666" s="41" t="s">
        <v>87</v>
      </c>
      <c r="F4666" s="104" t="s">
        <v>88</v>
      </c>
      <c r="G4666" s="43" t="s">
        <v>82</v>
      </c>
      <c r="H4666" s="44">
        <v>0</v>
      </c>
      <c r="I4666" s="45" t="s">
        <v>8</v>
      </c>
      <c r="J4666" s="105"/>
    </row>
    <row r="4667" spans="1:10" x14ac:dyDescent="0.25">
      <c r="A4667" s="96" t="s">
        <v>157</v>
      </c>
      <c r="B4667" s="41">
        <v>502609</v>
      </c>
      <c r="C4667" s="41">
        <v>262401</v>
      </c>
      <c r="D4667" s="97" t="s">
        <v>453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x14ac:dyDescent="0.25">
      <c r="A4668" s="96" t="s">
        <v>157</v>
      </c>
      <c r="B4668" s="41">
        <v>502609</v>
      </c>
      <c r="C4668" s="41">
        <v>262401</v>
      </c>
      <c r="D4668" s="97" t="s">
        <v>453</v>
      </c>
      <c r="E4668" s="41" t="s">
        <v>91</v>
      </c>
      <c r="F4668" s="104" t="s">
        <v>92</v>
      </c>
      <c r="G4668" s="43" t="s">
        <v>82</v>
      </c>
      <c r="H4668" s="44">
        <v>0</v>
      </c>
      <c r="I4668" s="45" t="s">
        <v>8</v>
      </c>
      <c r="J4668" s="105"/>
    </row>
    <row r="4669" spans="1:10" x14ac:dyDescent="0.25">
      <c r="A4669" s="96" t="s">
        <v>157</v>
      </c>
      <c r="B4669" s="41">
        <v>502609</v>
      </c>
      <c r="C4669" s="41">
        <v>262401</v>
      </c>
      <c r="D4669" s="97" t="s">
        <v>453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x14ac:dyDescent="0.25">
      <c r="A4670" s="96" t="s">
        <v>157</v>
      </c>
      <c r="B4670" s="41">
        <v>502609</v>
      </c>
      <c r="C4670" s="41">
        <v>262401</v>
      </c>
      <c r="D4670" s="97" t="s">
        <v>453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x14ac:dyDescent="0.25">
      <c r="A4671" s="96" t="s">
        <v>157</v>
      </c>
      <c r="B4671" s="41">
        <v>502609</v>
      </c>
      <c r="C4671" s="41">
        <v>262401</v>
      </c>
      <c r="D4671" s="97" t="s">
        <v>453</v>
      </c>
      <c r="E4671" s="41" t="s">
        <v>97</v>
      </c>
      <c r="F4671" s="104" t="s">
        <v>98</v>
      </c>
      <c r="G4671" s="43" t="s">
        <v>99</v>
      </c>
      <c r="H4671" s="44">
        <v>0</v>
      </c>
      <c r="I4671" s="45" t="s">
        <v>8</v>
      </c>
      <c r="J4671" s="105"/>
    </row>
    <row r="4672" spans="1:10" x14ac:dyDescent="0.25">
      <c r="A4672" s="96" t="s">
        <v>157</v>
      </c>
      <c r="B4672" s="41">
        <v>502609</v>
      </c>
      <c r="C4672" s="41">
        <v>262401</v>
      </c>
      <c r="D4672" s="97" t="s">
        <v>453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16160.153</v>
      </c>
      <c r="J4672" s="111"/>
    </row>
    <row r="4673" spans="1:12" x14ac:dyDescent="0.25">
      <c r="A4673" s="96" t="s">
        <v>157</v>
      </c>
      <c r="B4673" s="41">
        <v>502609</v>
      </c>
      <c r="C4673" s="41">
        <v>262401</v>
      </c>
      <c r="D4673" s="97" t="s">
        <v>453</v>
      </c>
      <c r="E4673" s="41" t="s">
        <v>103</v>
      </c>
      <c r="F4673" s="104" t="s">
        <v>104</v>
      </c>
      <c r="G4673" s="43" t="s">
        <v>102</v>
      </c>
      <c r="H4673" s="44">
        <v>0</v>
      </c>
      <c r="I4673" s="45">
        <v>0</v>
      </c>
      <c r="J4673" s="105"/>
    </row>
    <row r="4674" spans="1:12" x14ac:dyDescent="0.25">
      <c r="A4674" s="96" t="s">
        <v>157</v>
      </c>
      <c r="B4674" s="41">
        <v>502609</v>
      </c>
      <c r="C4674" s="41">
        <v>262401</v>
      </c>
      <c r="D4674" s="97" t="s">
        <v>453</v>
      </c>
      <c r="E4674" s="41" t="s">
        <v>105</v>
      </c>
      <c r="F4674" s="104" t="s">
        <v>106</v>
      </c>
      <c r="G4674" s="43" t="s">
        <v>102</v>
      </c>
      <c r="H4674" s="44">
        <v>2806</v>
      </c>
      <c r="I4674" s="45">
        <v>15448.054</v>
      </c>
      <c r="J4674" s="105"/>
    </row>
    <row r="4675" spans="1:12" x14ac:dyDescent="0.25">
      <c r="A4675" s="96" t="s">
        <v>157</v>
      </c>
      <c r="B4675" s="41">
        <v>502609</v>
      </c>
      <c r="C4675" s="41">
        <v>262401</v>
      </c>
      <c r="D4675" s="97" t="s">
        <v>453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2" x14ac:dyDescent="0.25">
      <c r="A4676" s="96" t="s">
        <v>157</v>
      </c>
      <c r="B4676" s="41">
        <v>502609</v>
      </c>
      <c r="C4676" s="41">
        <v>262401</v>
      </c>
      <c r="D4676" s="97" t="s">
        <v>453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2" x14ac:dyDescent="0.25">
      <c r="A4677" s="96" t="s">
        <v>157</v>
      </c>
      <c r="B4677" s="41">
        <v>502609</v>
      </c>
      <c r="C4677" s="41">
        <v>262401</v>
      </c>
      <c r="D4677" s="97" t="s">
        <v>453</v>
      </c>
      <c r="E4677" s="41" t="s">
        <v>111</v>
      </c>
      <c r="F4677" s="104" t="s">
        <v>112</v>
      </c>
      <c r="G4677" s="43" t="s">
        <v>102</v>
      </c>
      <c r="H4677" s="44">
        <v>0</v>
      </c>
      <c r="I4677" s="45">
        <v>0</v>
      </c>
      <c r="J4677" s="105"/>
    </row>
    <row r="4678" spans="1:12" x14ac:dyDescent="0.25">
      <c r="A4678" s="96" t="s">
        <v>157</v>
      </c>
      <c r="B4678" s="41">
        <v>502609</v>
      </c>
      <c r="C4678" s="41">
        <v>262401</v>
      </c>
      <c r="D4678" s="97" t="s">
        <v>453</v>
      </c>
      <c r="E4678" s="41" t="s">
        <v>113</v>
      </c>
      <c r="F4678" s="104" t="s">
        <v>114</v>
      </c>
      <c r="G4678" s="43" t="s">
        <v>102</v>
      </c>
      <c r="H4678" s="44">
        <v>751</v>
      </c>
      <c r="I4678" s="45">
        <v>712.09899999999993</v>
      </c>
      <c r="J4678" s="105"/>
    </row>
    <row r="4679" spans="1:12" x14ac:dyDescent="0.25">
      <c r="A4679" s="96" t="s">
        <v>157</v>
      </c>
      <c r="B4679" s="41">
        <v>502609</v>
      </c>
      <c r="C4679" s="41">
        <v>262401</v>
      </c>
      <c r="D4679" s="97" t="s">
        <v>453</v>
      </c>
      <c r="E4679" s="41" t="s">
        <v>115</v>
      </c>
      <c r="F4679" s="104" t="s">
        <v>116</v>
      </c>
      <c r="G4679" s="43" t="s">
        <v>102</v>
      </c>
      <c r="H4679" s="44">
        <v>0</v>
      </c>
      <c r="I4679" s="45">
        <v>0</v>
      </c>
      <c r="J4679" s="105"/>
    </row>
    <row r="4680" spans="1:12" x14ac:dyDescent="0.25">
      <c r="A4680" s="96" t="s">
        <v>157</v>
      </c>
      <c r="B4680" s="41">
        <v>502609</v>
      </c>
      <c r="C4680" s="41">
        <v>262401</v>
      </c>
      <c r="D4680" s="97" t="s">
        <v>453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2" x14ac:dyDescent="0.25">
      <c r="A4681" s="96" t="s">
        <v>157</v>
      </c>
      <c r="B4681" s="41">
        <v>502609</v>
      </c>
      <c r="C4681" s="41">
        <v>262401</v>
      </c>
      <c r="D4681" s="97" t="s">
        <v>453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2" x14ac:dyDescent="0.25">
      <c r="A4682" s="96" t="s">
        <v>157</v>
      </c>
      <c r="B4682" s="41">
        <v>502609</v>
      </c>
      <c r="C4682" s="41">
        <v>262401</v>
      </c>
      <c r="D4682" s="97" t="s">
        <v>453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2" x14ac:dyDescent="0.25">
      <c r="A4683" s="96" t="s">
        <v>157</v>
      </c>
      <c r="B4683" s="41">
        <v>502609</v>
      </c>
      <c r="C4683" s="41">
        <v>262401</v>
      </c>
      <c r="D4683" s="97" t="s">
        <v>453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2" x14ac:dyDescent="0.25">
      <c r="A4684" s="96" t="s">
        <v>157</v>
      </c>
      <c r="B4684" s="41">
        <v>502609</v>
      </c>
      <c r="C4684" s="41">
        <v>262401</v>
      </c>
      <c r="D4684" s="97" t="s">
        <v>453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2" x14ac:dyDescent="0.25">
      <c r="A4685" s="96" t="s">
        <v>157</v>
      </c>
      <c r="B4685" s="41">
        <v>502609</v>
      </c>
      <c r="C4685" s="41">
        <v>262401</v>
      </c>
      <c r="D4685" s="97" t="s">
        <v>453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2" x14ac:dyDescent="0.25">
      <c r="A4686" s="96" t="s">
        <v>157</v>
      </c>
      <c r="B4686" s="41">
        <v>502609</v>
      </c>
      <c r="C4686" s="41">
        <v>262401</v>
      </c>
      <c r="D4686" s="97" t="s">
        <v>453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2" x14ac:dyDescent="0.25">
      <c r="A4687" s="96" t="s">
        <v>157</v>
      </c>
      <c r="B4687" s="41">
        <v>502609</v>
      </c>
      <c r="C4687" s="41">
        <v>262401</v>
      </c>
      <c r="D4687" s="97" t="s">
        <v>453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2" x14ac:dyDescent="0.25">
      <c r="A4688" s="96" t="s">
        <v>157</v>
      </c>
      <c r="B4688" s="41">
        <v>502609</v>
      </c>
      <c r="C4688" s="41">
        <v>262401</v>
      </c>
      <c r="D4688" s="97" t="s">
        <v>453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  <c r="L4688" s="103"/>
    </row>
    <row r="4689" spans="1:12" x14ac:dyDescent="0.25">
      <c r="A4689" s="96" t="s">
        <v>157</v>
      </c>
      <c r="B4689" s="41">
        <v>502609</v>
      </c>
      <c r="C4689" s="41">
        <v>262401</v>
      </c>
      <c r="D4689" s="97" t="s">
        <v>453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2" x14ac:dyDescent="0.25">
      <c r="A4690" s="96" t="s">
        <v>157</v>
      </c>
      <c r="B4690" s="41">
        <v>502609</v>
      </c>
      <c r="C4690" s="41">
        <v>262401</v>
      </c>
      <c r="D4690" s="97" t="s">
        <v>453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2" x14ac:dyDescent="0.25">
      <c r="A4691" s="96" t="s">
        <v>157</v>
      </c>
      <c r="B4691" s="41">
        <v>502609</v>
      </c>
      <c r="C4691" s="41">
        <v>262401</v>
      </c>
      <c r="D4691" s="97" t="s">
        <v>453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2" x14ac:dyDescent="0.25">
      <c r="A4692" s="96" t="s">
        <v>157</v>
      </c>
      <c r="B4692" s="41">
        <v>502609</v>
      </c>
      <c r="C4692" s="41">
        <v>262401</v>
      </c>
      <c r="D4692" s="97" t="s">
        <v>453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2" x14ac:dyDescent="0.25">
      <c r="A4693" s="96" t="s">
        <v>157</v>
      </c>
      <c r="B4693" s="41">
        <v>502609</v>
      </c>
      <c r="C4693" s="41">
        <v>262401</v>
      </c>
      <c r="D4693" s="97" t="s">
        <v>453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2" x14ac:dyDescent="0.25">
      <c r="A4694" s="96" t="s">
        <v>157</v>
      </c>
      <c r="B4694" s="41">
        <v>502609</v>
      </c>
      <c r="C4694" s="41">
        <v>262401</v>
      </c>
      <c r="D4694" s="97" t="s">
        <v>453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2" x14ac:dyDescent="0.25">
      <c r="A4695" s="96" t="s">
        <v>157</v>
      </c>
      <c r="B4695" s="41">
        <v>502609</v>
      </c>
      <c r="C4695" s="41">
        <v>262401</v>
      </c>
      <c r="D4695" s="97" t="s">
        <v>453</v>
      </c>
      <c r="E4695" s="36">
        <v>7</v>
      </c>
      <c r="F4695" s="37" t="s">
        <v>146</v>
      </c>
      <c r="G4695" s="99"/>
      <c r="H4695" s="100" t="s">
        <v>8</v>
      </c>
      <c r="I4695" s="101">
        <v>0</v>
      </c>
      <c r="J4695" s="102"/>
    </row>
    <row r="4696" spans="1:12" ht="15.75" thickBot="1" x14ac:dyDescent="0.3">
      <c r="A4696" s="112" t="s">
        <v>157</v>
      </c>
      <c r="B4696" s="113">
        <v>502609</v>
      </c>
      <c r="C4696" s="113">
        <v>262401</v>
      </c>
      <c r="D4696" s="114" t="s">
        <v>453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  <c r="L4696" s="103"/>
    </row>
    <row r="4697" spans="1:12" x14ac:dyDescent="0.25">
      <c r="A4697" s="87" t="s">
        <v>155</v>
      </c>
      <c r="B4697" s="88">
        <v>502630</v>
      </c>
      <c r="C4697" s="88">
        <v>263001</v>
      </c>
      <c r="D4697" s="89" t="s">
        <v>382</v>
      </c>
      <c r="E4697" s="90" t="s">
        <v>20</v>
      </c>
      <c r="F4697" s="91" t="s">
        <v>21</v>
      </c>
      <c r="G4697" s="92"/>
      <c r="H4697" s="93"/>
      <c r="I4697" s="94">
        <v>5145124.6979999999</v>
      </c>
      <c r="J4697" s="95"/>
    </row>
    <row r="4698" spans="1:12" x14ac:dyDescent="0.25">
      <c r="A4698" s="96" t="s">
        <v>155</v>
      </c>
      <c r="B4698" s="41">
        <v>502630</v>
      </c>
      <c r="C4698" s="41">
        <v>263001</v>
      </c>
      <c r="D4698" s="97" t="s">
        <v>382</v>
      </c>
      <c r="E4698" s="36">
        <v>1</v>
      </c>
      <c r="F4698" s="98" t="s">
        <v>10</v>
      </c>
      <c r="G4698" s="99" t="s">
        <v>22</v>
      </c>
      <c r="H4698" s="100">
        <v>35799</v>
      </c>
      <c r="I4698" s="101">
        <v>2032078.7690000003</v>
      </c>
      <c r="J4698" s="102"/>
    </row>
    <row r="4699" spans="1:12" x14ac:dyDescent="0.25">
      <c r="A4699" s="96" t="s">
        <v>155</v>
      </c>
      <c r="B4699" s="41">
        <v>502630</v>
      </c>
      <c r="C4699" s="41">
        <v>263001</v>
      </c>
      <c r="D4699" s="97" t="s">
        <v>382</v>
      </c>
      <c r="E4699" s="41" t="s">
        <v>23</v>
      </c>
      <c r="F4699" s="104" t="s">
        <v>24</v>
      </c>
      <c r="G4699" s="43" t="s">
        <v>22</v>
      </c>
      <c r="H4699" s="44">
        <v>30404</v>
      </c>
      <c r="I4699" s="45">
        <v>1415391.4980000001</v>
      </c>
      <c r="J4699" s="105"/>
    </row>
    <row r="4700" spans="1:12" x14ac:dyDescent="0.25">
      <c r="A4700" s="96" t="s">
        <v>155</v>
      </c>
      <c r="B4700" s="41">
        <v>502630</v>
      </c>
      <c r="C4700" s="41">
        <v>263001</v>
      </c>
      <c r="D4700" s="97" t="s">
        <v>382</v>
      </c>
      <c r="E4700" s="41" t="s">
        <v>25</v>
      </c>
      <c r="F4700" s="104" t="s">
        <v>26</v>
      </c>
      <c r="G4700" s="43" t="s">
        <v>22</v>
      </c>
      <c r="H4700" s="44">
        <v>3303</v>
      </c>
      <c r="I4700" s="45">
        <v>321791.67000000004</v>
      </c>
      <c r="J4700" s="105"/>
    </row>
    <row r="4701" spans="1:12" x14ac:dyDescent="0.25">
      <c r="A4701" s="96" t="s">
        <v>155</v>
      </c>
      <c r="B4701" s="41">
        <v>502630</v>
      </c>
      <c r="C4701" s="41">
        <v>263001</v>
      </c>
      <c r="D4701" s="97" t="s">
        <v>382</v>
      </c>
      <c r="E4701" s="41" t="s">
        <v>27</v>
      </c>
      <c r="F4701" s="106" t="s">
        <v>28</v>
      </c>
      <c r="G4701" s="43" t="s">
        <v>22</v>
      </c>
      <c r="H4701" s="44">
        <v>477</v>
      </c>
      <c r="I4701" s="45">
        <v>66532.928</v>
      </c>
      <c r="J4701" s="105"/>
    </row>
    <row r="4702" spans="1:12" x14ac:dyDescent="0.25">
      <c r="A4702" s="96" t="s">
        <v>155</v>
      </c>
      <c r="B4702" s="41">
        <v>502630</v>
      </c>
      <c r="C4702" s="41">
        <v>263001</v>
      </c>
      <c r="D4702" s="97" t="s">
        <v>382</v>
      </c>
      <c r="E4702" s="41" t="s">
        <v>29</v>
      </c>
      <c r="F4702" s="104" t="s">
        <v>30</v>
      </c>
      <c r="G4702" s="43" t="s">
        <v>22</v>
      </c>
      <c r="H4702" s="44">
        <v>983</v>
      </c>
      <c r="I4702" s="45">
        <v>66915.12</v>
      </c>
      <c r="J4702" s="105"/>
    </row>
    <row r="4703" spans="1:12" x14ac:dyDescent="0.25">
      <c r="A4703" s="96" t="s">
        <v>155</v>
      </c>
      <c r="B4703" s="41">
        <v>502630</v>
      </c>
      <c r="C4703" s="41">
        <v>263001</v>
      </c>
      <c r="D4703" s="97" t="s">
        <v>382</v>
      </c>
      <c r="E4703" s="41" t="s">
        <v>31</v>
      </c>
      <c r="F4703" s="104" t="s">
        <v>32</v>
      </c>
      <c r="G4703" s="43" t="s">
        <v>22</v>
      </c>
      <c r="H4703" s="44">
        <v>2</v>
      </c>
      <c r="I4703" s="45">
        <v>166.90100000000001</v>
      </c>
      <c r="J4703" s="105"/>
    </row>
    <row r="4704" spans="1:12" x14ac:dyDescent="0.25">
      <c r="A4704" s="96" t="s">
        <v>155</v>
      </c>
      <c r="B4704" s="41">
        <v>502630</v>
      </c>
      <c r="C4704" s="41">
        <v>263001</v>
      </c>
      <c r="D4704" s="97" t="s">
        <v>382</v>
      </c>
      <c r="E4704" s="41" t="s">
        <v>33</v>
      </c>
      <c r="F4704" s="104" t="s">
        <v>34</v>
      </c>
      <c r="G4704" s="43" t="s">
        <v>22</v>
      </c>
      <c r="H4704" s="44">
        <v>133</v>
      </c>
      <c r="I4704" s="45">
        <v>21575.432000000001</v>
      </c>
      <c r="J4704" s="105"/>
    </row>
    <row r="4705" spans="1:10" x14ac:dyDescent="0.25">
      <c r="A4705" s="96" t="s">
        <v>155</v>
      </c>
      <c r="B4705" s="41">
        <v>502630</v>
      </c>
      <c r="C4705" s="41">
        <v>263001</v>
      </c>
      <c r="D4705" s="97" t="s">
        <v>382</v>
      </c>
      <c r="E4705" s="41" t="s">
        <v>35</v>
      </c>
      <c r="F4705" s="104" t="s">
        <v>36</v>
      </c>
      <c r="G4705" s="43" t="s">
        <v>22</v>
      </c>
      <c r="H4705" s="44">
        <v>974</v>
      </c>
      <c r="I4705" s="45">
        <v>206238.14799999999</v>
      </c>
      <c r="J4705" s="105"/>
    </row>
    <row r="4706" spans="1:10" x14ac:dyDescent="0.25">
      <c r="A4706" s="96" t="s">
        <v>155</v>
      </c>
      <c r="B4706" s="41">
        <v>502630</v>
      </c>
      <c r="C4706" s="41">
        <v>263001</v>
      </c>
      <c r="D4706" s="97" t="s">
        <v>382</v>
      </c>
      <c r="E4706" s="36">
        <v>2</v>
      </c>
      <c r="F4706" s="98" t="s">
        <v>37</v>
      </c>
      <c r="G4706" s="99" t="s">
        <v>22</v>
      </c>
      <c r="H4706" s="100">
        <v>1616</v>
      </c>
      <c r="I4706" s="101">
        <v>342180.32900000003</v>
      </c>
      <c r="J4706" s="102"/>
    </row>
    <row r="4707" spans="1:10" x14ac:dyDescent="0.25">
      <c r="A4707" s="96" t="s">
        <v>155</v>
      </c>
      <c r="B4707" s="41">
        <v>502630</v>
      </c>
      <c r="C4707" s="41">
        <v>263001</v>
      </c>
      <c r="D4707" s="97" t="s">
        <v>382</v>
      </c>
      <c r="E4707" s="41" t="s">
        <v>38</v>
      </c>
      <c r="F4707" s="104" t="s">
        <v>39</v>
      </c>
      <c r="G4707" s="43" t="s">
        <v>22</v>
      </c>
      <c r="H4707" s="44">
        <v>597</v>
      </c>
      <c r="I4707" s="45">
        <v>108844.587</v>
      </c>
      <c r="J4707" s="105"/>
    </row>
    <row r="4708" spans="1:10" x14ac:dyDescent="0.25">
      <c r="A4708" s="96" t="s">
        <v>155</v>
      </c>
      <c r="B4708" s="41">
        <v>502630</v>
      </c>
      <c r="C4708" s="41">
        <v>263001</v>
      </c>
      <c r="D4708" s="97" t="s">
        <v>382</v>
      </c>
      <c r="E4708" s="41" t="s">
        <v>40</v>
      </c>
      <c r="F4708" s="104" t="s">
        <v>41</v>
      </c>
      <c r="G4708" s="43" t="s">
        <v>22</v>
      </c>
      <c r="H4708" s="44">
        <v>153</v>
      </c>
      <c r="I4708" s="45">
        <v>34734.235999999997</v>
      </c>
      <c r="J4708" s="105"/>
    </row>
    <row r="4709" spans="1:10" x14ac:dyDescent="0.25">
      <c r="A4709" s="96" t="s">
        <v>155</v>
      </c>
      <c r="B4709" s="41">
        <v>502630</v>
      </c>
      <c r="C4709" s="41">
        <v>263001</v>
      </c>
      <c r="D4709" s="97" t="s">
        <v>382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155</v>
      </c>
      <c r="B4710" s="41">
        <v>502630</v>
      </c>
      <c r="C4710" s="41">
        <v>263001</v>
      </c>
      <c r="D4710" s="97" t="s">
        <v>382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155</v>
      </c>
      <c r="B4711" s="41">
        <v>502630</v>
      </c>
      <c r="C4711" s="41">
        <v>263001</v>
      </c>
      <c r="D4711" s="97" t="s">
        <v>382</v>
      </c>
      <c r="E4711" s="41" t="s">
        <v>46</v>
      </c>
      <c r="F4711" s="104" t="s">
        <v>47</v>
      </c>
      <c r="G4711" s="43" t="s">
        <v>22</v>
      </c>
      <c r="H4711" s="44">
        <v>116</v>
      </c>
      <c r="I4711" s="45">
        <v>34535.694000000003</v>
      </c>
      <c r="J4711" s="105"/>
    </row>
    <row r="4712" spans="1:10" x14ac:dyDescent="0.25">
      <c r="A4712" s="96" t="s">
        <v>155</v>
      </c>
      <c r="B4712" s="41">
        <v>502630</v>
      </c>
      <c r="C4712" s="41">
        <v>263001</v>
      </c>
      <c r="D4712" s="97" t="s">
        <v>382</v>
      </c>
      <c r="E4712" s="41" t="s">
        <v>48</v>
      </c>
      <c r="F4712" s="104" t="s">
        <v>49</v>
      </c>
      <c r="G4712" s="43" t="s">
        <v>22</v>
      </c>
      <c r="H4712" s="44">
        <v>750</v>
      </c>
      <c r="I4712" s="45">
        <v>164065.81200000001</v>
      </c>
      <c r="J4712" s="105"/>
    </row>
    <row r="4713" spans="1:10" x14ac:dyDescent="0.25">
      <c r="A4713" s="96" t="s">
        <v>155</v>
      </c>
      <c r="B4713" s="41">
        <v>502630</v>
      </c>
      <c r="C4713" s="41">
        <v>263001</v>
      </c>
      <c r="D4713" s="97" t="s">
        <v>382</v>
      </c>
      <c r="E4713" s="36">
        <v>3</v>
      </c>
      <c r="F4713" s="98" t="s">
        <v>12</v>
      </c>
      <c r="G4713" s="99" t="s">
        <v>22</v>
      </c>
      <c r="H4713" s="100">
        <v>10636</v>
      </c>
      <c r="I4713" s="101">
        <v>238981.68899999998</v>
      </c>
      <c r="J4713" s="102"/>
    </row>
    <row r="4714" spans="1:10" x14ac:dyDescent="0.25">
      <c r="A4714" s="96" t="s">
        <v>155</v>
      </c>
      <c r="B4714" s="41">
        <v>502630</v>
      </c>
      <c r="C4714" s="41">
        <v>263001</v>
      </c>
      <c r="D4714" s="97" t="s">
        <v>382</v>
      </c>
      <c r="E4714" s="41" t="s">
        <v>50</v>
      </c>
      <c r="F4714" s="104" t="s">
        <v>51</v>
      </c>
      <c r="G4714" s="43" t="s">
        <v>22</v>
      </c>
      <c r="H4714" s="44">
        <v>8424</v>
      </c>
      <c r="I4714" s="45">
        <v>131853.38999999998</v>
      </c>
      <c r="J4714" s="105"/>
    </row>
    <row r="4715" spans="1:10" x14ac:dyDescent="0.25">
      <c r="A4715" s="96" t="s">
        <v>155</v>
      </c>
      <c r="B4715" s="41">
        <v>502630</v>
      </c>
      <c r="C4715" s="41">
        <v>263001</v>
      </c>
      <c r="D4715" s="97" t="s">
        <v>382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155</v>
      </c>
      <c r="B4716" s="41">
        <v>502630</v>
      </c>
      <c r="C4716" s="41">
        <v>263001</v>
      </c>
      <c r="D4716" s="97" t="s">
        <v>382</v>
      </c>
      <c r="E4716" s="41" t="s">
        <v>54</v>
      </c>
      <c r="F4716" s="104" t="s">
        <v>55</v>
      </c>
      <c r="G4716" s="43" t="s">
        <v>22</v>
      </c>
      <c r="H4716" s="44">
        <v>2008</v>
      </c>
      <c r="I4716" s="45">
        <v>96835.217999999993</v>
      </c>
      <c r="J4716" s="105"/>
    </row>
    <row r="4717" spans="1:10" x14ac:dyDescent="0.25">
      <c r="A4717" s="96" t="s">
        <v>155</v>
      </c>
      <c r="B4717" s="41">
        <v>502630</v>
      </c>
      <c r="C4717" s="41">
        <v>263001</v>
      </c>
      <c r="D4717" s="97" t="s">
        <v>382</v>
      </c>
      <c r="E4717" s="41" t="s">
        <v>56</v>
      </c>
      <c r="F4717" s="106" t="s">
        <v>57</v>
      </c>
      <c r="G4717" s="43" t="s">
        <v>22</v>
      </c>
      <c r="H4717" s="44">
        <v>47</v>
      </c>
      <c r="I4717" s="45">
        <v>2572.5100000000002</v>
      </c>
      <c r="J4717" s="105"/>
    </row>
    <row r="4718" spans="1:10" x14ac:dyDescent="0.25">
      <c r="A4718" s="96" t="s">
        <v>155</v>
      </c>
      <c r="B4718" s="41">
        <v>502630</v>
      </c>
      <c r="C4718" s="41">
        <v>263001</v>
      </c>
      <c r="D4718" s="97" t="s">
        <v>382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155</v>
      </c>
      <c r="B4719" s="41">
        <v>502630</v>
      </c>
      <c r="C4719" s="41">
        <v>263001</v>
      </c>
      <c r="D4719" s="97" t="s">
        <v>382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155</v>
      </c>
      <c r="B4720" s="41">
        <v>502630</v>
      </c>
      <c r="C4720" s="41">
        <v>263001</v>
      </c>
      <c r="D4720" s="97" t="s">
        <v>382</v>
      </c>
      <c r="E4720" s="41" t="s">
        <v>62</v>
      </c>
      <c r="F4720" s="104" t="s">
        <v>63</v>
      </c>
      <c r="G4720" s="43" t="s">
        <v>22</v>
      </c>
      <c r="H4720" s="44">
        <v>204</v>
      </c>
      <c r="I4720" s="45">
        <v>10293.081</v>
      </c>
      <c r="J4720" s="105"/>
    </row>
    <row r="4721" spans="1:10" x14ac:dyDescent="0.25">
      <c r="A4721" s="96" t="s">
        <v>155</v>
      </c>
      <c r="B4721" s="41">
        <v>502630</v>
      </c>
      <c r="C4721" s="41">
        <v>263001</v>
      </c>
      <c r="D4721" s="97" t="s">
        <v>382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2474822.517</v>
      </c>
      <c r="J4721" s="102"/>
    </row>
    <row r="4722" spans="1:10" x14ac:dyDescent="0.25">
      <c r="A4722" s="96" t="s">
        <v>155</v>
      </c>
      <c r="B4722" s="41">
        <v>502630</v>
      </c>
      <c r="C4722" s="41">
        <v>263001</v>
      </c>
      <c r="D4722" s="97" t="s">
        <v>382</v>
      </c>
      <c r="E4722" s="47" t="s">
        <v>64</v>
      </c>
      <c r="F4722" s="107" t="s">
        <v>65</v>
      </c>
      <c r="G4722" s="49" t="s">
        <v>66</v>
      </c>
      <c r="H4722" s="50">
        <v>2249657</v>
      </c>
      <c r="I4722" s="51">
        <v>2222158.9309999999</v>
      </c>
      <c r="J4722" s="108"/>
    </row>
    <row r="4723" spans="1:10" x14ac:dyDescent="0.25">
      <c r="A4723" s="96" t="s">
        <v>155</v>
      </c>
      <c r="B4723" s="41">
        <v>502630</v>
      </c>
      <c r="C4723" s="41">
        <v>263001</v>
      </c>
      <c r="D4723" s="97" t="s">
        <v>382</v>
      </c>
      <c r="E4723" s="52" t="s">
        <v>67</v>
      </c>
      <c r="F4723" s="109" t="s">
        <v>68</v>
      </c>
      <c r="G4723" s="49" t="s">
        <v>66</v>
      </c>
      <c r="H4723" s="54">
        <v>1132361</v>
      </c>
      <c r="I4723" s="55">
        <v>874063.92200000002</v>
      </c>
      <c r="J4723" s="110"/>
    </row>
    <row r="4724" spans="1:10" x14ac:dyDescent="0.25">
      <c r="A4724" s="96" t="s">
        <v>155</v>
      </c>
      <c r="B4724" s="41">
        <v>502630</v>
      </c>
      <c r="C4724" s="41">
        <v>263001</v>
      </c>
      <c r="D4724" s="97" t="s">
        <v>382</v>
      </c>
      <c r="E4724" s="52" t="s">
        <v>69</v>
      </c>
      <c r="F4724" s="109" t="s">
        <v>70</v>
      </c>
      <c r="G4724" s="49" t="s">
        <v>66</v>
      </c>
      <c r="H4724" s="54">
        <v>1117296</v>
      </c>
      <c r="I4724" s="55">
        <v>1348095.0090000001</v>
      </c>
      <c r="J4724" s="110"/>
    </row>
    <row r="4725" spans="1:10" x14ac:dyDescent="0.25">
      <c r="A4725" s="96" t="s">
        <v>155</v>
      </c>
      <c r="B4725" s="41">
        <v>502630</v>
      </c>
      <c r="C4725" s="41">
        <v>263001</v>
      </c>
      <c r="D4725" s="97" t="s">
        <v>382</v>
      </c>
      <c r="E4725" s="41" t="s">
        <v>71</v>
      </c>
      <c r="F4725" s="104" t="s">
        <v>72</v>
      </c>
      <c r="G4725" s="43" t="s">
        <v>66</v>
      </c>
      <c r="H4725" s="44">
        <v>1495135</v>
      </c>
      <c r="I4725" s="45" t="s">
        <v>8</v>
      </c>
      <c r="J4725" s="105"/>
    </row>
    <row r="4726" spans="1:10" x14ac:dyDescent="0.25">
      <c r="A4726" s="96" t="s">
        <v>155</v>
      </c>
      <c r="B4726" s="41">
        <v>502630</v>
      </c>
      <c r="C4726" s="41">
        <v>263001</v>
      </c>
      <c r="D4726" s="97" t="s">
        <v>382</v>
      </c>
      <c r="E4726" s="41" t="s">
        <v>73</v>
      </c>
      <c r="F4726" s="104" t="s">
        <v>74</v>
      </c>
      <c r="G4726" s="43" t="s">
        <v>66</v>
      </c>
      <c r="H4726" s="44">
        <v>119087</v>
      </c>
      <c r="I4726" s="45" t="s">
        <v>8</v>
      </c>
      <c r="J4726" s="105"/>
    </row>
    <row r="4727" spans="1:10" x14ac:dyDescent="0.25">
      <c r="A4727" s="96" t="s">
        <v>155</v>
      </c>
      <c r="B4727" s="41">
        <v>502630</v>
      </c>
      <c r="C4727" s="41">
        <v>263001</v>
      </c>
      <c r="D4727" s="97" t="s">
        <v>382</v>
      </c>
      <c r="E4727" s="41" t="s">
        <v>75</v>
      </c>
      <c r="F4727" s="104" t="s">
        <v>76</v>
      </c>
      <c r="G4727" s="43" t="s">
        <v>77</v>
      </c>
      <c r="H4727" s="44">
        <v>85676</v>
      </c>
      <c r="I4727" s="45" t="s">
        <v>8</v>
      </c>
      <c r="J4727" s="105"/>
    </row>
    <row r="4728" spans="1:10" x14ac:dyDescent="0.25">
      <c r="A4728" s="96" t="s">
        <v>155</v>
      </c>
      <c r="B4728" s="41">
        <v>502630</v>
      </c>
      <c r="C4728" s="41">
        <v>263001</v>
      </c>
      <c r="D4728" s="97" t="s">
        <v>382</v>
      </c>
      <c r="E4728" s="41" t="s">
        <v>78</v>
      </c>
      <c r="F4728" s="106" t="s">
        <v>79</v>
      </c>
      <c r="G4728" s="43" t="s">
        <v>77</v>
      </c>
      <c r="H4728" s="44">
        <v>267</v>
      </c>
      <c r="I4728" s="45">
        <v>8720.1729999999989</v>
      </c>
      <c r="J4728" s="105"/>
    </row>
    <row r="4729" spans="1:10" x14ac:dyDescent="0.25">
      <c r="A4729" s="96" t="s">
        <v>155</v>
      </c>
      <c r="B4729" s="41">
        <v>502630</v>
      </c>
      <c r="C4729" s="41">
        <v>263001</v>
      </c>
      <c r="D4729" s="97" t="s">
        <v>382</v>
      </c>
      <c r="E4729" s="41" t="s">
        <v>80</v>
      </c>
      <c r="F4729" s="104" t="s">
        <v>81</v>
      </c>
      <c r="G4729" s="43" t="s">
        <v>82</v>
      </c>
      <c r="H4729" s="44">
        <v>138445</v>
      </c>
      <c r="I4729" s="45" t="s">
        <v>8</v>
      </c>
      <c r="J4729" s="105"/>
    </row>
    <row r="4730" spans="1:10" x14ac:dyDescent="0.25">
      <c r="A4730" s="96" t="s">
        <v>155</v>
      </c>
      <c r="B4730" s="41">
        <v>502630</v>
      </c>
      <c r="C4730" s="41">
        <v>263001</v>
      </c>
      <c r="D4730" s="97" t="s">
        <v>382</v>
      </c>
      <c r="E4730" s="41" t="s">
        <v>83</v>
      </c>
      <c r="F4730" s="104" t="s">
        <v>84</v>
      </c>
      <c r="G4730" s="43" t="s">
        <v>82</v>
      </c>
      <c r="H4730" s="44">
        <v>26041</v>
      </c>
      <c r="I4730" s="45" t="s">
        <v>8</v>
      </c>
      <c r="J4730" s="105"/>
    </row>
    <row r="4731" spans="1:10" x14ac:dyDescent="0.25">
      <c r="A4731" s="96" t="s">
        <v>155</v>
      </c>
      <c r="B4731" s="41">
        <v>502630</v>
      </c>
      <c r="C4731" s="41">
        <v>263001</v>
      </c>
      <c r="D4731" s="97" t="s">
        <v>382</v>
      </c>
      <c r="E4731" s="41" t="s">
        <v>85</v>
      </c>
      <c r="F4731" s="104" t="s">
        <v>86</v>
      </c>
      <c r="G4731" s="43" t="s">
        <v>82</v>
      </c>
      <c r="H4731" s="44">
        <v>53997</v>
      </c>
      <c r="I4731" s="45" t="s">
        <v>8</v>
      </c>
      <c r="J4731" s="105"/>
    </row>
    <row r="4732" spans="1:10" x14ac:dyDescent="0.25">
      <c r="A4732" s="96" t="s">
        <v>155</v>
      </c>
      <c r="B4732" s="41">
        <v>502630</v>
      </c>
      <c r="C4732" s="41">
        <v>263001</v>
      </c>
      <c r="D4732" s="97" t="s">
        <v>382</v>
      </c>
      <c r="E4732" s="41" t="s">
        <v>87</v>
      </c>
      <c r="F4732" s="104" t="s">
        <v>88</v>
      </c>
      <c r="G4732" s="43" t="s">
        <v>82</v>
      </c>
      <c r="H4732" s="44">
        <v>423</v>
      </c>
      <c r="I4732" s="45" t="s">
        <v>8</v>
      </c>
      <c r="J4732" s="105"/>
    </row>
    <row r="4733" spans="1:10" x14ac:dyDescent="0.25">
      <c r="A4733" s="96" t="s">
        <v>155</v>
      </c>
      <c r="B4733" s="41">
        <v>502630</v>
      </c>
      <c r="C4733" s="41">
        <v>263001</v>
      </c>
      <c r="D4733" s="97" t="s">
        <v>382</v>
      </c>
      <c r="E4733" s="41" t="s">
        <v>89</v>
      </c>
      <c r="F4733" s="104" t="s">
        <v>90</v>
      </c>
      <c r="G4733" s="43" t="s">
        <v>82</v>
      </c>
      <c r="H4733" s="44">
        <v>15188</v>
      </c>
      <c r="I4733" s="45" t="s">
        <v>8</v>
      </c>
      <c r="J4733" s="105"/>
    </row>
    <row r="4734" spans="1:10" x14ac:dyDescent="0.25">
      <c r="A4734" s="96" t="s">
        <v>155</v>
      </c>
      <c r="B4734" s="41">
        <v>502630</v>
      </c>
      <c r="C4734" s="41">
        <v>263001</v>
      </c>
      <c r="D4734" s="97" t="s">
        <v>382</v>
      </c>
      <c r="E4734" s="41" t="s">
        <v>91</v>
      </c>
      <c r="F4734" s="104" t="s">
        <v>92</v>
      </c>
      <c r="G4734" s="43" t="s">
        <v>82</v>
      </c>
      <c r="H4734" s="44">
        <v>48800</v>
      </c>
      <c r="I4734" s="45" t="s">
        <v>8</v>
      </c>
      <c r="J4734" s="105"/>
    </row>
    <row r="4735" spans="1:10" x14ac:dyDescent="0.25">
      <c r="A4735" s="96" t="s">
        <v>155</v>
      </c>
      <c r="B4735" s="41">
        <v>502630</v>
      </c>
      <c r="C4735" s="41">
        <v>263001</v>
      </c>
      <c r="D4735" s="97" t="s">
        <v>382</v>
      </c>
      <c r="E4735" s="41" t="s">
        <v>93</v>
      </c>
      <c r="F4735" s="104" t="s">
        <v>94</v>
      </c>
      <c r="G4735" s="43" t="s">
        <v>82</v>
      </c>
      <c r="H4735" s="44">
        <v>124563</v>
      </c>
      <c r="I4735" s="45" t="s">
        <v>8</v>
      </c>
      <c r="J4735" s="105"/>
    </row>
    <row r="4736" spans="1:10" x14ac:dyDescent="0.25">
      <c r="A4736" s="96" t="s">
        <v>155</v>
      </c>
      <c r="B4736" s="41">
        <v>502630</v>
      </c>
      <c r="C4736" s="41">
        <v>263001</v>
      </c>
      <c r="D4736" s="97" t="s">
        <v>382</v>
      </c>
      <c r="E4736" s="41" t="s">
        <v>95</v>
      </c>
      <c r="F4736" s="104" t="s">
        <v>96</v>
      </c>
      <c r="G4736" s="43" t="s">
        <v>82</v>
      </c>
      <c r="H4736" s="44">
        <v>5222</v>
      </c>
      <c r="I4736" s="45" t="s">
        <v>8</v>
      </c>
      <c r="J4736" s="105"/>
    </row>
    <row r="4737" spans="1:10" x14ac:dyDescent="0.25">
      <c r="A4737" s="96" t="s">
        <v>155</v>
      </c>
      <c r="B4737" s="41">
        <v>502630</v>
      </c>
      <c r="C4737" s="41">
        <v>263001</v>
      </c>
      <c r="D4737" s="97" t="s">
        <v>382</v>
      </c>
      <c r="E4737" s="41" t="s">
        <v>97</v>
      </c>
      <c r="F4737" s="104" t="s">
        <v>98</v>
      </c>
      <c r="G4737" s="43" t="s">
        <v>99</v>
      </c>
      <c r="H4737" s="44">
        <v>805094</v>
      </c>
      <c r="I4737" s="45" t="s">
        <v>8</v>
      </c>
      <c r="J4737" s="105"/>
    </row>
    <row r="4738" spans="1:10" x14ac:dyDescent="0.25">
      <c r="A4738" s="96" t="s">
        <v>155</v>
      </c>
      <c r="B4738" s="41">
        <v>502630</v>
      </c>
      <c r="C4738" s="41">
        <v>263001</v>
      </c>
      <c r="D4738" s="97" t="s">
        <v>382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252663.58600000001</v>
      </c>
      <c r="J4738" s="111"/>
    </row>
    <row r="4739" spans="1:10" x14ac:dyDescent="0.25">
      <c r="A4739" s="96" t="s">
        <v>155</v>
      </c>
      <c r="B4739" s="41">
        <v>502630</v>
      </c>
      <c r="C4739" s="41">
        <v>263001</v>
      </c>
      <c r="D4739" s="97" t="s">
        <v>382</v>
      </c>
      <c r="E4739" s="41" t="s">
        <v>103</v>
      </c>
      <c r="F4739" s="104" t="s">
        <v>104</v>
      </c>
      <c r="G4739" s="43" t="s">
        <v>102</v>
      </c>
      <c r="H4739" s="44">
        <v>14811</v>
      </c>
      <c r="I4739" s="45">
        <v>31598.856</v>
      </c>
      <c r="J4739" s="105"/>
    </row>
    <row r="4740" spans="1:10" x14ac:dyDescent="0.25">
      <c r="A4740" s="96" t="s">
        <v>155</v>
      </c>
      <c r="B4740" s="41">
        <v>502630</v>
      </c>
      <c r="C4740" s="41">
        <v>263001</v>
      </c>
      <c r="D4740" s="97" t="s">
        <v>382</v>
      </c>
      <c r="E4740" s="41" t="s">
        <v>105</v>
      </c>
      <c r="F4740" s="104" t="s">
        <v>106</v>
      </c>
      <c r="G4740" s="43" t="s">
        <v>102</v>
      </c>
      <c r="H4740" s="44">
        <v>2738</v>
      </c>
      <c r="I4740" s="45">
        <v>12536.502</v>
      </c>
      <c r="J4740" s="105"/>
    </row>
    <row r="4741" spans="1:10" x14ac:dyDescent="0.25">
      <c r="A4741" s="96" t="s">
        <v>155</v>
      </c>
      <c r="B4741" s="41">
        <v>502630</v>
      </c>
      <c r="C4741" s="41">
        <v>263001</v>
      </c>
      <c r="D4741" s="97" t="s">
        <v>382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155</v>
      </c>
      <c r="B4742" s="41">
        <v>502630</v>
      </c>
      <c r="C4742" s="41">
        <v>263001</v>
      </c>
      <c r="D4742" s="97" t="s">
        <v>382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155</v>
      </c>
      <c r="B4743" s="41">
        <v>502630</v>
      </c>
      <c r="C4743" s="41">
        <v>263001</v>
      </c>
      <c r="D4743" s="97" t="s">
        <v>382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155</v>
      </c>
      <c r="B4744" s="41">
        <v>502630</v>
      </c>
      <c r="C4744" s="41">
        <v>263001</v>
      </c>
      <c r="D4744" s="97" t="s">
        <v>382</v>
      </c>
      <c r="E4744" s="41" t="s">
        <v>113</v>
      </c>
      <c r="F4744" s="104" t="s">
        <v>114</v>
      </c>
      <c r="G4744" s="43" t="s">
        <v>102</v>
      </c>
      <c r="H4744" s="44">
        <v>28148</v>
      </c>
      <c r="I4744" s="45">
        <v>18666.654000000002</v>
      </c>
      <c r="J4744" s="105"/>
    </row>
    <row r="4745" spans="1:10" x14ac:dyDescent="0.25">
      <c r="A4745" s="96" t="s">
        <v>155</v>
      </c>
      <c r="B4745" s="41">
        <v>502630</v>
      </c>
      <c r="C4745" s="41">
        <v>263001</v>
      </c>
      <c r="D4745" s="97" t="s">
        <v>382</v>
      </c>
      <c r="E4745" s="41" t="s">
        <v>115</v>
      </c>
      <c r="F4745" s="104" t="s">
        <v>116</v>
      </c>
      <c r="G4745" s="43" t="s">
        <v>102</v>
      </c>
      <c r="H4745" s="44">
        <v>9761</v>
      </c>
      <c r="I4745" s="45">
        <v>13545.946</v>
      </c>
      <c r="J4745" s="105"/>
    </row>
    <row r="4746" spans="1:10" x14ac:dyDescent="0.25">
      <c r="A4746" s="96" t="s">
        <v>155</v>
      </c>
      <c r="B4746" s="41">
        <v>502630</v>
      </c>
      <c r="C4746" s="41">
        <v>263001</v>
      </c>
      <c r="D4746" s="97" t="s">
        <v>382</v>
      </c>
      <c r="E4746" s="41" t="s">
        <v>117</v>
      </c>
      <c r="F4746" s="104" t="s">
        <v>118</v>
      </c>
      <c r="G4746" s="43" t="s">
        <v>102</v>
      </c>
      <c r="H4746" s="44">
        <v>6423</v>
      </c>
      <c r="I4746" s="45">
        <v>9812.6319999999996</v>
      </c>
      <c r="J4746" s="105"/>
    </row>
    <row r="4747" spans="1:10" x14ac:dyDescent="0.25">
      <c r="A4747" s="96" t="s">
        <v>155</v>
      </c>
      <c r="B4747" s="41">
        <v>502630</v>
      </c>
      <c r="C4747" s="41">
        <v>263001</v>
      </c>
      <c r="D4747" s="97" t="s">
        <v>382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155</v>
      </c>
      <c r="B4748" s="41">
        <v>502630</v>
      </c>
      <c r="C4748" s="41">
        <v>263001</v>
      </c>
      <c r="D4748" s="97" t="s">
        <v>382</v>
      </c>
      <c r="E4748" s="41" t="s">
        <v>121</v>
      </c>
      <c r="F4748" s="104" t="s">
        <v>122</v>
      </c>
      <c r="G4748" s="43" t="s">
        <v>102</v>
      </c>
      <c r="H4748" s="44">
        <v>1100</v>
      </c>
      <c r="I4748" s="45">
        <v>5929.0419999999995</v>
      </c>
      <c r="J4748" s="105"/>
    </row>
    <row r="4749" spans="1:10" x14ac:dyDescent="0.25">
      <c r="A4749" s="96" t="s">
        <v>155</v>
      </c>
      <c r="B4749" s="41">
        <v>502630</v>
      </c>
      <c r="C4749" s="41">
        <v>263001</v>
      </c>
      <c r="D4749" s="97" t="s">
        <v>382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155</v>
      </c>
      <c r="B4750" s="41">
        <v>502630</v>
      </c>
      <c r="C4750" s="41">
        <v>263001</v>
      </c>
      <c r="D4750" s="97" t="s">
        <v>382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155</v>
      </c>
      <c r="B4751" s="41">
        <v>502630</v>
      </c>
      <c r="C4751" s="41">
        <v>263001</v>
      </c>
      <c r="D4751" s="97" t="s">
        <v>382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31011.312000000002</v>
      </c>
      <c r="J4751" s="105"/>
    </row>
    <row r="4752" spans="1:10" x14ac:dyDescent="0.25">
      <c r="A4752" s="96" t="s">
        <v>155</v>
      </c>
      <c r="B4752" s="41">
        <v>502630</v>
      </c>
      <c r="C4752" s="41">
        <v>263001</v>
      </c>
      <c r="D4752" s="97" t="s">
        <v>382</v>
      </c>
      <c r="E4752" s="41" t="s">
        <v>129</v>
      </c>
      <c r="F4752" s="104" t="s">
        <v>130</v>
      </c>
      <c r="G4752" s="43" t="s">
        <v>102</v>
      </c>
      <c r="H4752" s="44">
        <v>492</v>
      </c>
      <c r="I4752" s="45">
        <v>303.529</v>
      </c>
      <c r="J4752" s="105"/>
    </row>
    <row r="4753" spans="1:10" x14ac:dyDescent="0.25">
      <c r="A4753" s="96" t="s">
        <v>155</v>
      </c>
      <c r="B4753" s="41">
        <v>502630</v>
      </c>
      <c r="C4753" s="41">
        <v>263001</v>
      </c>
      <c r="D4753" s="97" t="s">
        <v>382</v>
      </c>
      <c r="E4753" s="41" t="s">
        <v>131</v>
      </c>
      <c r="F4753" s="104" t="s">
        <v>132</v>
      </c>
      <c r="G4753" s="43" t="s">
        <v>102</v>
      </c>
      <c r="H4753" s="44">
        <v>2052</v>
      </c>
      <c r="I4753" s="45">
        <v>3036.9740000000002</v>
      </c>
      <c r="J4753" s="105"/>
    </row>
    <row r="4754" spans="1:10" x14ac:dyDescent="0.25">
      <c r="A4754" s="96" t="s">
        <v>155</v>
      </c>
      <c r="B4754" s="41">
        <v>502630</v>
      </c>
      <c r="C4754" s="41">
        <v>263001</v>
      </c>
      <c r="D4754" s="97" t="s">
        <v>382</v>
      </c>
      <c r="E4754" s="41" t="s">
        <v>133</v>
      </c>
      <c r="F4754" s="104" t="s">
        <v>134</v>
      </c>
      <c r="G4754" s="43" t="s">
        <v>102</v>
      </c>
      <c r="H4754" s="44">
        <v>2010</v>
      </c>
      <c r="I4754" s="45">
        <v>7683.1930000000002</v>
      </c>
      <c r="J4754" s="105"/>
    </row>
    <row r="4755" spans="1:10" x14ac:dyDescent="0.25">
      <c r="A4755" s="96" t="s">
        <v>155</v>
      </c>
      <c r="B4755" s="41">
        <v>502630</v>
      </c>
      <c r="C4755" s="41">
        <v>263001</v>
      </c>
      <c r="D4755" s="97" t="s">
        <v>382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0" x14ac:dyDescent="0.25">
      <c r="A4756" s="96" t="s">
        <v>155</v>
      </c>
      <c r="B4756" s="41">
        <v>502630</v>
      </c>
      <c r="C4756" s="41">
        <v>263001</v>
      </c>
      <c r="D4756" s="97" t="s">
        <v>382</v>
      </c>
      <c r="E4756" s="41" t="s">
        <v>137</v>
      </c>
      <c r="F4756" s="104" t="s">
        <v>138</v>
      </c>
      <c r="G4756" s="43" t="s">
        <v>102</v>
      </c>
      <c r="H4756" s="44">
        <v>76875</v>
      </c>
      <c r="I4756" s="45">
        <v>118538.94600000001</v>
      </c>
      <c r="J4756" s="105"/>
    </row>
    <row r="4757" spans="1:10" x14ac:dyDescent="0.25">
      <c r="A4757" s="96" t="s">
        <v>155</v>
      </c>
      <c r="B4757" s="41">
        <v>502630</v>
      </c>
      <c r="C4757" s="41">
        <v>263001</v>
      </c>
      <c r="D4757" s="97" t="s">
        <v>382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56792.376000000004</v>
      </c>
      <c r="J4757" s="102"/>
    </row>
    <row r="4758" spans="1:10" x14ac:dyDescent="0.25">
      <c r="A4758" s="96" t="s">
        <v>155</v>
      </c>
      <c r="B4758" s="41">
        <v>502630</v>
      </c>
      <c r="C4758" s="41">
        <v>263001</v>
      </c>
      <c r="D4758" s="97" t="s">
        <v>382</v>
      </c>
      <c r="E4758" s="41" t="s">
        <v>141</v>
      </c>
      <c r="F4758" s="104" t="s">
        <v>142</v>
      </c>
      <c r="G4758" s="43" t="s">
        <v>140</v>
      </c>
      <c r="H4758" s="44">
        <v>7600</v>
      </c>
      <c r="I4758" s="45">
        <v>56409.936000000002</v>
      </c>
      <c r="J4758" s="105"/>
    </row>
    <row r="4759" spans="1:10" x14ac:dyDescent="0.25">
      <c r="A4759" s="96" t="s">
        <v>155</v>
      </c>
      <c r="B4759" s="41">
        <v>502630</v>
      </c>
      <c r="C4759" s="41">
        <v>263001</v>
      </c>
      <c r="D4759" s="97" t="s">
        <v>382</v>
      </c>
      <c r="E4759" s="41" t="s">
        <v>143</v>
      </c>
      <c r="F4759" s="42" t="s">
        <v>144</v>
      </c>
      <c r="G4759" s="43" t="s">
        <v>140</v>
      </c>
      <c r="H4759" s="44">
        <v>60</v>
      </c>
      <c r="I4759" s="45">
        <v>382.44</v>
      </c>
      <c r="J4759" s="105"/>
    </row>
    <row r="4760" spans="1:10" x14ac:dyDescent="0.25">
      <c r="A4760" s="96" t="s">
        <v>155</v>
      </c>
      <c r="B4760" s="41">
        <v>502630</v>
      </c>
      <c r="C4760" s="41">
        <v>263001</v>
      </c>
      <c r="D4760" s="97" t="s">
        <v>382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0" x14ac:dyDescent="0.25">
      <c r="A4761" s="96" t="s">
        <v>155</v>
      </c>
      <c r="B4761" s="41">
        <v>502630</v>
      </c>
      <c r="C4761" s="41">
        <v>263001</v>
      </c>
      <c r="D4761" s="97" t="s">
        <v>382</v>
      </c>
      <c r="E4761" s="36">
        <v>7</v>
      </c>
      <c r="F4761" s="37" t="s">
        <v>146</v>
      </c>
      <c r="G4761" s="99"/>
      <c r="H4761" s="100" t="s">
        <v>8</v>
      </c>
      <c r="I4761" s="101">
        <v>269.01800000000003</v>
      </c>
      <c r="J4761" s="102"/>
    </row>
    <row r="4762" spans="1:10" ht="15.75" thickBot="1" x14ac:dyDescent="0.3">
      <c r="A4762" s="112" t="s">
        <v>155</v>
      </c>
      <c r="B4762" s="113">
        <v>502630</v>
      </c>
      <c r="C4762" s="113">
        <v>263001</v>
      </c>
      <c r="D4762" s="114" t="s">
        <v>382</v>
      </c>
      <c r="E4762" s="113" t="s">
        <v>147</v>
      </c>
      <c r="F4762" s="115" t="s">
        <v>148</v>
      </c>
      <c r="G4762" s="116"/>
      <c r="H4762" s="117" t="s">
        <v>8</v>
      </c>
      <c r="I4762" s="118">
        <v>-35.67</v>
      </c>
      <c r="J4762" s="119"/>
    </row>
    <row r="4763" spans="1:10" x14ac:dyDescent="0.25">
      <c r="A4763" s="87" t="s">
        <v>157</v>
      </c>
      <c r="B4763" s="88">
        <v>502632</v>
      </c>
      <c r="C4763" s="88">
        <v>263201</v>
      </c>
      <c r="D4763" s="89" t="s">
        <v>540</v>
      </c>
      <c r="E4763" s="90" t="s">
        <v>20</v>
      </c>
      <c r="F4763" s="91" t="s">
        <v>21</v>
      </c>
      <c r="G4763" s="92"/>
      <c r="H4763" s="93"/>
      <c r="I4763" s="94">
        <v>498.334</v>
      </c>
      <c r="J4763" s="95"/>
    </row>
    <row r="4764" spans="1:10" x14ac:dyDescent="0.25">
      <c r="A4764" s="96" t="s">
        <v>157</v>
      </c>
      <c r="B4764" s="41">
        <v>502632</v>
      </c>
      <c r="C4764" s="41">
        <v>263201</v>
      </c>
      <c r="D4764" s="97" t="s">
        <v>540</v>
      </c>
      <c r="E4764" s="36">
        <v>1</v>
      </c>
      <c r="F4764" s="98" t="s">
        <v>10</v>
      </c>
      <c r="G4764" s="99" t="s">
        <v>22</v>
      </c>
      <c r="H4764" s="100">
        <v>0</v>
      </c>
      <c r="I4764" s="101">
        <v>0</v>
      </c>
      <c r="J4764" s="102"/>
    </row>
    <row r="4765" spans="1:10" x14ac:dyDescent="0.25">
      <c r="A4765" s="96" t="s">
        <v>157</v>
      </c>
      <c r="B4765" s="41">
        <v>502632</v>
      </c>
      <c r="C4765" s="41">
        <v>263201</v>
      </c>
      <c r="D4765" s="97" t="s">
        <v>540</v>
      </c>
      <c r="E4765" s="41" t="s">
        <v>23</v>
      </c>
      <c r="F4765" s="104" t="s">
        <v>24</v>
      </c>
      <c r="G4765" s="43" t="s">
        <v>22</v>
      </c>
      <c r="H4765" s="44">
        <v>0</v>
      </c>
      <c r="I4765" s="45">
        <v>0</v>
      </c>
      <c r="J4765" s="105"/>
    </row>
    <row r="4766" spans="1:10" x14ac:dyDescent="0.25">
      <c r="A4766" s="96" t="s">
        <v>157</v>
      </c>
      <c r="B4766" s="41">
        <v>502632</v>
      </c>
      <c r="C4766" s="41">
        <v>263201</v>
      </c>
      <c r="D4766" s="97" t="s">
        <v>540</v>
      </c>
      <c r="E4766" s="41" t="s">
        <v>25</v>
      </c>
      <c r="F4766" s="104" t="s">
        <v>26</v>
      </c>
      <c r="G4766" s="43" t="s">
        <v>22</v>
      </c>
      <c r="H4766" s="44">
        <v>0</v>
      </c>
      <c r="I4766" s="45">
        <v>0</v>
      </c>
      <c r="J4766" s="105"/>
    </row>
    <row r="4767" spans="1:10" x14ac:dyDescent="0.25">
      <c r="A4767" s="96" t="s">
        <v>157</v>
      </c>
      <c r="B4767" s="41">
        <v>502632</v>
      </c>
      <c r="C4767" s="41">
        <v>263201</v>
      </c>
      <c r="D4767" s="97" t="s">
        <v>540</v>
      </c>
      <c r="E4767" s="41" t="s">
        <v>27</v>
      </c>
      <c r="F4767" s="106" t="s">
        <v>28</v>
      </c>
      <c r="G4767" s="43" t="s">
        <v>22</v>
      </c>
      <c r="H4767" s="44">
        <v>0</v>
      </c>
      <c r="I4767" s="45">
        <v>0</v>
      </c>
      <c r="J4767" s="105"/>
    </row>
    <row r="4768" spans="1:10" x14ac:dyDescent="0.25">
      <c r="A4768" s="96" t="s">
        <v>157</v>
      </c>
      <c r="B4768" s="41">
        <v>502632</v>
      </c>
      <c r="C4768" s="41">
        <v>263201</v>
      </c>
      <c r="D4768" s="97" t="s">
        <v>540</v>
      </c>
      <c r="E4768" s="41" t="s">
        <v>29</v>
      </c>
      <c r="F4768" s="104" t="s">
        <v>30</v>
      </c>
      <c r="G4768" s="43" t="s">
        <v>22</v>
      </c>
      <c r="H4768" s="44">
        <v>0</v>
      </c>
      <c r="I4768" s="45">
        <v>0</v>
      </c>
      <c r="J4768" s="105"/>
    </row>
    <row r="4769" spans="1:10" x14ac:dyDescent="0.25">
      <c r="A4769" s="96" t="s">
        <v>157</v>
      </c>
      <c r="B4769" s="41">
        <v>502632</v>
      </c>
      <c r="C4769" s="41">
        <v>263201</v>
      </c>
      <c r="D4769" s="97" t="s">
        <v>540</v>
      </c>
      <c r="E4769" s="41" t="s">
        <v>31</v>
      </c>
      <c r="F4769" s="104" t="s">
        <v>32</v>
      </c>
      <c r="G4769" s="43" t="s">
        <v>22</v>
      </c>
      <c r="H4769" s="44">
        <v>0</v>
      </c>
      <c r="I4769" s="45">
        <v>0</v>
      </c>
      <c r="J4769" s="105"/>
    </row>
    <row r="4770" spans="1:10" x14ac:dyDescent="0.25">
      <c r="A4770" s="96" t="s">
        <v>157</v>
      </c>
      <c r="B4770" s="41">
        <v>502632</v>
      </c>
      <c r="C4770" s="41">
        <v>263201</v>
      </c>
      <c r="D4770" s="97" t="s">
        <v>540</v>
      </c>
      <c r="E4770" s="41" t="s">
        <v>33</v>
      </c>
      <c r="F4770" s="104" t="s">
        <v>34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157</v>
      </c>
      <c r="B4771" s="41">
        <v>502632</v>
      </c>
      <c r="C4771" s="41">
        <v>263201</v>
      </c>
      <c r="D4771" s="97" t="s">
        <v>540</v>
      </c>
      <c r="E4771" s="41" t="s">
        <v>35</v>
      </c>
      <c r="F4771" s="104" t="s">
        <v>36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157</v>
      </c>
      <c r="B4772" s="41">
        <v>502632</v>
      </c>
      <c r="C4772" s="41">
        <v>263201</v>
      </c>
      <c r="D4772" s="97" t="s">
        <v>540</v>
      </c>
      <c r="E4772" s="36">
        <v>2</v>
      </c>
      <c r="F4772" s="98" t="s">
        <v>37</v>
      </c>
      <c r="G4772" s="99" t="s">
        <v>22</v>
      </c>
      <c r="H4772" s="100">
        <v>0</v>
      </c>
      <c r="I4772" s="101">
        <v>0</v>
      </c>
      <c r="J4772" s="102"/>
    </row>
    <row r="4773" spans="1:10" x14ac:dyDescent="0.25">
      <c r="A4773" s="96" t="s">
        <v>157</v>
      </c>
      <c r="B4773" s="41">
        <v>502632</v>
      </c>
      <c r="C4773" s="41">
        <v>263201</v>
      </c>
      <c r="D4773" s="97" t="s">
        <v>540</v>
      </c>
      <c r="E4773" s="41" t="s">
        <v>38</v>
      </c>
      <c r="F4773" s="104" t="s">
        <v>39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157</v>
      </c>
      <c r="B4774" s="41">
        <v>502632</v>
      </c>
      <c r="C4774" s="41">
        <v>263201</v>
      </c>
      <c r="D4774" s="97" t="s">
        <v>540</v>
      </c>
      <c r="E4774" s="41" t="s">
        <v>40</v>
      </c>
      <c r="F4774" s="104" t="s">
        <v>41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157</v>
      </c>
      <c r="B4775" s="41">
        <v>502632</v>
      </c>
      <c r="C4775" s="41">
        <v>263201</v>
      </c>
      <c r="D4775" s="97" t="s">
        <v>540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157</v>
      </c>
      <c r="B4776" s="41">
        <v>502632</v>
      </c>
      <c r="C4776" s="41">
        <v>263201</v>
      </c>
      <c r="D4776" s="97" t="s">
        <v>540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157</v>
      </c>
      <c r="B4777" s="41">
        <v>502632</v>
      </c>
      <c r="C4777" s="41">
        <v>263201</v>
      </c>
      <c r="D4777" s="97" t="s">
        <v>540</v>
      </c>
      <c r="E4777" s="41" t="s">
        <v>46</v>
      </c>
      <c r="F4777" s="104" t="s">
        <v>47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157</v>
      </c>
      <c r="B4778" s="41">
        <v>502632</v>
      </c>
      <c r="C4778" s="41">
        <v>263201</v>
      </c>
      <c r="D4778" s="97" t="s">
        <v>540</v>
      </c>
      <c r="E4778" s="41" t="s">
        <v>48</v>
      </c>
      <c r="F4778" s="104" t="s">
        <v>49</v>
      </c>
      <c r="G4778" s="43" t="s">
        <v>22</v>
      </c>
      <c r="H4778" s="44">
        <v>0</v>
      </c>
      <c r="I4778" s="45">
        <v>0</v>
      </c>
      <c r="J4778" s="105"/>
    </row>
    <row r="4779" spans="1:10" x14ac:dyDescent="0.25">
      <c r="A4779" s="96" t="s">
        <v>157</v>
      </c>
      <c r="B4779" s="41">
        <v>502632</v>
      </c>
      <c r="C4779" s="41">
        <v>263201</v>
      </c>
      <c r="D4779" s="97" t="s">
        <v>540</v>
      </c>
      <c r="E4779" s="36">
        <v>3</v>
      </c>
      <c r="F4779" s="98" t="s">
        <v>12</v>
      </c>
      <c r="G4779" s="99" t="s">
        <v>22</v>
      </c>
      <c r="H4779" s="100">
        <v>0</v>
      </c>
      <c r="I4779" s="101">
        <v>0</v>
      </c>
      <c r="J4779" s="102"/>
    </row>
    <row r="4780" spans="1:10" x14ac:dyDescent="0.25">
      <c r="A4780" s="96" t="s">
        <v>157</v>
      </c>
      <c r="B4780" s="41">
        <v>502632</v>
      </c>
      <c r="C4780" s="41">
        <v>263201</v>
      </c>
      <c r="D4780" s="97" t="s">
        <v>540</v>
      </c>
      <c r="E4780" s="41" t="s">
        <v>50</v>
      </c>
      <c r="F4780" s="104" t="s">
        <v>51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157</v>
      </c>
      <c r="B4781" s="41">
        <v>502632</v>
      </c>
      <c r="C4781" s="41">
        <v>263201</v>
      </c>
      <c r="D4781" s="97" t="s">
        <v>540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157</v>
      </c>
      <c r="B4782" s="41">
        <v>502632</v>
      </c>
      <c r="C4782" s="41">
        <v>263201</v>
      </c>
      <c r="D4782" s="97" t="s">
        <v>540</v>
      </c>
      <c r="E4782" s="41" t="s">
        <v>54</v>
      </c>
      <c r="F4782" s="104" t="s">
        <v>55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157</v>
      </c>
      <c r="B4783" s="41">
        <v>502632</v>
      </c>
      <c r="C4783" s="41">
        <v>263201</v>
      </c>
      <c r="D4783" s="97" t="s">
        <v>540</v>
      </c>
      <c r="E4783" s="41" t="s">
        <v>56</v>
      </c>
      <c r="F4783" s="106" t="s">
        <v>57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157</v>
      </c>
      <c r="B4784" s="41">
        <v>502632</v>
      </c>
      <c r="C4784" s="41">
        <v>263201</v>
      </c>
      <c r="D4784" s="97" t="s">
        <v>540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157</v>
      </c>
      <c r="B4785" s="41">
        <v>502632</v>
      </c>
      <c r="C4785" s="41">
        <v>263201</v>
      </c>
      <c r="D4785" s="97" t="s">
        <v>540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157</v>
      </c>
      <c r="B4786" s="41">
        <v>502632</v>
      </c>
      <c r="C4786" s="41">
        <v>263201</v>
      </c>
      <c r="D4786" s="97" t="s">
        <v>540</v>
      </c>
      <c r="E4786" s="41" t="s">
        <v>62</v>
      </c>
      <c r="F4786" s="104" t="s">
        <v>63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157</v>
      </c>
      <c r="B4787" s="41">
        <v>502632</v>
      </c>
      <c r="C4787" s="41">
        <v>263201</v>
      </c>
      <c r="D4787" s="97" t="s">
        <v>540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498.334</v>
      </c>
      <c r="J4787" s="102"/>
    </row>
    <row r="4788" spans="1:10" x14ac:dyDescent="0.25">
      <c r="A4788" s="96" t="s">
        <v>157</v>
      </c>
      <c r="B4788" s="41">
        <v>502632</v>
      </c>
      <c r="C4788" s="41">
        <v>263201</v>
      </c>
      <c r="D4788" s="97" t="s">
        <v>540</v>
      </c>
      <c r="E4788" s="47" t="s">
        <v>64</v>
      </c>
      <c r="F4788" s="107" t="s">
        <v>65</v>
      </c>
      <c r="G4788" s="49" t="s">
        <v>66</v>
      </c>
      <c r="H4788" s="50">
        <v>409</v>
      </c>
      <c r="I4788" s="51">
        <v>498.334</v>
      </c>
      <c r="J4788" s="108"/>
    </row>
    <row r="4789" spans="1:10" x14ac:dyDescent="0.25">
      <c r="A4789" s="96" t="s">
        <v>157</v>
      </c>
      <c r="B4789" s="41">
        <v>502632</v>
      </c>
      <c r="C4789" s="41">
        <v>263201</v>
      </c>
      <c r="D4789" s="97" t="s">
        <v>540</v>
      </c>
      <c r="E4789" s="52" t="s">
        <v>67</v>
      </c>
      <c r="F4789" s="109" t="s">
        <v>68</v>
      </c>
      <c r="G4789" s="49" t="s">
        <v>66</v>
      </c>
      <c r="H4789" s="54">
        <v>0</v>
      </c>
      <c r="I4789" s="55">
        <v>0</v>
      </c>
      <c r="J4789" s="110"/>
    </row>
    <row r="4790" spans="1:10" x14ac:dyDescent="0.25">
      <c r="A4790" s="96" t="s">
        <v>157</v>
      </c>
      <c r="B4790" s="41">
        <v>502632</v>
      </c>
      <c r="C4790" s="41">
        <v>263201</v>
      </c>
      <c r="D4790" s="97" t="s">
        <v>540</v>
      </c>
      <c r="E4790" s="52" t="s">
        <v>69</v>
      </c>
      <c r="F4790" s="109" t="s">
        <v>70</v>
      </c>
      <c r="G4790" s="49" t="s">
        <v>66</v>
      </c>
      <c r="H4790" s="54">
        <v>409</v>
      </c>
      <c r="I4790" s="55">
        <v>498.334</v>
      </c>
      <c r="J4790" s="110"/>
    </row>
    <row r="4791" spans="1:10" x14ac:dyDescent="0.25">
      <c r="A4791" s="96" t="s">
        <v>157</v>
      </c>
      <c r="B4791" s="41">
        <v>502632</v>
      </c>
      <c r="C4791" s="41">
        <v>263201</v>
      </c>
      <c r="D4791" s="97" t="s">
        <v>540</v>
      </c>
      <c r="E4791" s="41" t="s">
        <v>71</v>
      </c>
      <c r="F4791" s="104" t="s">
        <v>72</v>
      </c>
      <c r="G4791" s="43" t="s">
        <v>66</v>
      </c>
      <c r="H4791" s="44">
        <v>135</v>
      </c>
      <c r="I4791" s="45" t="s">
        <v>8</v>
      </c>
      <c r="J4791" s="105"/>
    </row>
    <row r="4792" spans="1:10" x14ac:dyDescent="0.25">
      <c r="A4792" s="96" t="s">
        <v>157</v>
      </c>
      <c r="B4792" s="41">
        <v>502632</v>
      </c>
      <c r="C4792" s="41">
        <v>263201</v>
      </c>
      <c r="D4792" s="97" t="s">
        <v>540</v>
      </c>
      <c r="E4792" s="41" t="s">
        <v>73</v>
      </c>
      <c r="F4792" s="104" t="s">
        <v>74</v>
      </c>
      <c r="G4792" s="43" t="s">
        <v>66</v>
      </c>
      <c r="H4792" s="44">
        <v>0</v>
      </c>
      <c r="I4792" s="45" t="s">
        <v>8</v>
      </c>
      <c r="J4792" s="105"/>
    </row>
    <row r="4793" spans="1:10" x14ac:dyDescent="0.25">
      <c r="A4793" s="96" t="s">
        <v>157</v>
      </c>
      <c r="B4793" s="41">
        <v>502632</v>
      </c>
      <c r="C4793" s="41">
        <v>263201</v>
      </c>
      <c r="D4793" s="97" t="s">
        <v>540</v>
      </c>
      <c r="E4793" s="41" t="s">
        <v>75</v>
      </c>
      <c r="F4793" s="104" t="s">
        <v>76</v>
      </c>
      <c r="G4793" s="43" t="s">
        <v>77</v>
      </c>
      <c r="H4793" s="44">
        <v>105</v>
      </c>
      <c r="I4793" s="45" t="s">
        <v>8</v>
      </c>
      <c r="J4793" s="105"/>
    </row>
    <row r="4794" spans="1:10" x14ac:dyDescent="0.25">
      <c r="A4794" s="96" t="s">
        <v>157</v>
      </c>
      <c r="B4794" s="41">
        <v>502632</v>
      </c>
      <c r="C4794" s="41">
        <v>263201</v>
      </c>
      <c r="D4794" s="97" t="s">
        <v>540</v>
      </c>
      <c r="E4794" s="41" t="s">
        <v>78</v>
      </c>
      <c r="F4794" s="106" t="s">
        <v>79</v>
      </c>
      <c r="G4794" s="43" t="s">
        <v>77</v>
      </c>
      <c r="H4794" s="44">
        <v>0</v>
      </c>
      <c r="I4794" s="45">
        <v>0</v>
      </c>
      <c r="J4794" s="105"/>
    </row>
    <row r="4795" spans="1:10" x14ac:dyDescent="0.25">
      <c r="A4795" s="96" t="s">
        <v>157</v>
      </c>
      <c r="B4795" s="41">
        <v>502632</v>
      </c>
      <c r="C4795" s="41">
        <v>263201</v>
      </c>
      <c r="D4795" s="97" t="s">
        <v>540</v>
      </c>
      <c r="E4795" s="41" t="s">
        <v>80</v>
      </c>
      <c r="F4795" s="104" t="s">
        <v>81</v>
      </c>
      <c r="G4795" s="43" t="s">
        <v>82</v>
      </c>
      <c r="H4795" s="44">
        <v>0</v>
      </c>
      <c r="I4795" s="45" t="s">
        <v>8</v>
      </c>
      <c r="J4795" s="105"/>
    </row>
    <row r="4796" spans="1:10" x14ac:dyDescent="0.25">
      <c r="A4796" s="96" t="s">
        <v>157</v>
      </c>
      <c r="B4796" s="41">
        <v>502632</v>
      </c>
      <c r="C4796" s="41">
        <v>263201</v>
      </c>
      <c r="D4796" s="97" t="s">
        <v>540</v>
      </c>
      <c r="E4796" s="41" t="s">
        <v>83</v>
      </c>
      <c r="F4796" s="104" t="s">
        <v>84</v>
      </c>
      <c r="G4796" s="43" t="s">
        <v>82</v>
      </c>
      <c r="H4796" s="44">
        <v>0</v>
      </c>
      <c r="I4796" s="45" t="s">
        <v>8</v>
      </c>
      <c r="J4796" s="105"/>
    </row>
    <row r="4797" spans="1:10" x14ac:dyDescent="0.25">
      <c r="A4797" s="96" t="s">
        <v>157</v>
      </c>
      <c r="B4797" s="41">
        <v>502632</v>
      </c>
      <c r="C4797" s="41">
        <v>263201</v>
      </c>
      <c r="D4797" s="97" t="s">
        <v>540</v>
      </c>
      <c r="E4797" s="41" t="s">
        <v>85</v>
      </c>
      <c r="F4797" s="104" t="s">
        <v>86</v>
      </c>
      <c r="G4797" s="43" t="s">
        <v>82</v>
      </c>
      <c r="H4797" s="44">
        <v>0</v>
      </c>
      <c r="I4797" s="45" t="s">
        <v>8</v>
      </c>
      <c r="J4797" s="105"/>
    </row>
    <row r="4798" spans="1:10" x14ac:dyDescent="0.25">
      <c r="A4798" s="96" t="s">
        <v>157</v>
      </c>
      <c r="B4798" s="41">
        <v>502632</v>
      </c>
      <c r="C4798" s="41">
        <v>263201</v>
      </c>
      <c r="D4798" s="97" t="s">
        <v>540</v>
      </c>
      <c r="E4798" s="41" t="s">
        <v>87</v>
      </c>
      <c r="F4798" s="104" t="s">
        <v>88</v>
      </c>
      <c r="G4798" s="43" t="s">
        <v>82</v>
      </c>
      <c r="H4798" s="44">
        <v>0</v>
      </c>
      <c r="I4798" s="45" t="s">
        <v>8</v>
      </c>
      <c r="J4798" s="105"/>
    </row>
    <row r="4799" spans="1:10" x14ac:dyDescent="0.25">
      <c r="A4799" s="96" t="s">
        <v>157</v>
      </c>
      <c r="B4799" s="41">
        <v>502632</v>
      </c>
      <c r="C4799" s="41">
        <v>263201</v>
      </c>
      <c r="D4799" s="97" t="s">
        <v>540</v>
      </c>
      <c r="E4799" s="41" t="s">
        <v>89</v>
      </c>
      <c r="F4799" s="104" t="s">
        <v>90</v>
      </c>
      <c r="G4799" s="43" t="s">
        <v>82</v>
      </c>
      <c r="H4799" s="44">
        <v>0</v>
      </c>
      <c r="I4799" s="45" t="s">
        <v>8</v>
      </c>
      <c r="J4799" s="105"/>
    </row>
    <row r="4800" spans="1:10" x14ac:dyDescent="0.25">
      <c r="A4800" s="96" t="s">
        <v>157</v>
      </c>
      <c r="B4800" s="41">
        <v>502632</v>
      </c>
      <c r="C4800" s="41">
        <v>263201</v>
      </c>
      <c r="D4800" s="97" t="s">
        <v>540</v>
      </c>
      <c r="E4800" s="41" t="s">
        <v>91</v>
      </c>
      <c r="F4800" s="104" t="s">
        <v>92</v>
      </c>
      <c r="G4800" s="43" t="s">
        <v>82</v>
      </c>
      <c r="H4800" s="44">
        <v>0</v>
      </c>
      <c r="I4800" s="45" t="s">
        <v>8</v>
      </c>
      <c r="J4800" s="105"/>
    </row>
    <row r="4801" spans="1:10" x14ac:dyDescent="0.25">
      <c r="A4801" s="96" t="s">
        <v>157</v>
      </c>
      <c r="B4801" s="41">
        <v>502632</v>
      </c>
      <c r="C4801" s="41">
        <v>263201</v>
      </c>
      <c r="D4801" s="97" t="s">
        <v>540</v>
      </c>
      <c r="E4801" s="41" t="s">
        <v>93</v>
      </c>
      <c r="F4801" s="104" t="s">
        <v>94</v>
      </c>
      <c r="G4801" s="43" t="s">
        <v>82</v>
      </c>
      <c r="H4801" s="44">
        <v>0</v>
      </c>
      <c r="I4801" s="45" t="s">
        <v>8</v>
      </c>
      <c r="J4801" s="105"/>
    </row>
    <row r="4802" spans="1:10" x14ac:dyDescent="0.25">
      <c r="A4802" s="96" t="s">
        <v>157</v>
      </c>
      <c r="B4802" s="41">
        <v>502632</v>
      </c>
      <c r="C4802" s="41">
        <v>263201</v>
      </c>
      <c r="D4802" s="97" t="s">
        <v>540</v>
      </c>
      <c r="E4802" s="41" t="s">
        <v>95</v>
      </c>
      <c r="F4802" s="104" t="s">
        <v>96</v>
      </c>
      <c r="G4802" s="43" t="s">
        <v>82</v>
      </c>
      <c r="H4802" s="44">
        <v>0</v>
      </c>
      <c r="I4802" s="45" t="s">
        <v>8</v>
      </c>
      <c r="J4802" s="105"/>
    </row>
    <row r="4803" spans="1:10" x14ac:dyDescent="0.25">
      <c r="A4803" s="96" t="s">
        <v>157</v>
      </c>
      <c r="B4803" s="41">
        <v>502632</v>
      </c>
      <c r="C4803" s="41">
        <v>263201</v>
      </c>
      <c r="D4803" s="97" t="s">
        <v>540</v>
      </c>
      <c r="E4803" s="41" t="s">
        <v>97</v>
      </c>
      <c r="F4803" s="104" t="s">
        <v>98</v>
      </c>
      <c r="G4803" s="43" t="s">
        <v>99</v>
      </c>
      <c r="H4803" s="44">
        <v>2649</v>
      </c>
      <c r="I4803" s="45" t="s">
        <v>8</v>
      </c>
      <c r="J4803" s="105"/>
    </row>
    <row r="4804" spans="1:10" x14ac:dyDescent="0.25">
      <c r="A4804" s="96" t="s">
        <v>157</v>
      </c>
      <c r="B4804" s="41">
        <v>502632</v>
      </c>
      <c r="C4804" s="41">
        <v>263201</v>
      </c>
      <c r="D4804" s="97" t="s">
        <v>540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0</v>
      </c>
      <c r="J4804" s="111"/>
    </row>
    <row r="4805" spans="1:10" x14ac:dyDescent="0.25">
      <c r="A4805" s="96" t="s">
        <v>157</v>
      </c>
      <c r="B4805" s="41">
        <v>502632</v>
      </c>
      <c r="C4805" s="41">
        <v>263201</v>
      </c>
      <c r="D4805" s="97" t="s">
        <v>540</v>
      </c>
      <c r="E4805" s="41" t="s">
        <v>103</v>
      </c>
      <c r="F4805" s="104" t="s">
        <v>104</v>
      </c>
      <c r="G4805" s="43" t="s">
        <v>102</v>
      </c>
      <c r="H4805" s="44">
        <v>0</v>
      </c>
      <c r="I4805" s="45">
        <v>0</v>
      </c>
      <c r="J4805" s="105"/>
    </row>
    <row r="4806" spans="1:10" x14ac:dyDescent="0.25">
      <c r="A4806" s="96" t="s">
        <v>157</v>
      </c>
      <c r="B4806" s="41">
        <v>502632</v>
      </c>
      <c r="C4806" s="41">
        <v>263201</v>
      </c>
      <c r="D4806" s="97" t="s">
        <v>540</v>
      </c>
      <c r="E4806" s="41" t="s">
        <v>105</v>
      </c>
      <c r="F4806" s="104" t="s">
        <v>106</v>
      </c>
      <c r="G4806" s="43" t="s">
        <v>102</v>
      </c>
      <c r="H4806" s="44">
        <v>0</v>
      </c>
      <c r="I4806" s="45">
        <v>0</v>
      </c>
      <c r="J4806" s="105"/>
    </row>
    <row r="4807" spans="1:10" x14ac:dyDescent="0.25">
      <c r="A4807" s="96" t="s">
        <v>157</v>
      </c>
      <c r="B4807" s="41">
        <v>502632</v>
      </c>
      <c r="C4807" s="41">
        <v>263201</v>
      </c>
      <c r="D4807" s="97" t="s">
        <v>540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157</v>
      </c>
      <c r="B4808" s="41">
        <v>502632</v>
      </c>
      <c r="C4808" s="41">
        <v>263201</v>
      </c>
      <c r="D4808" s="97" t="s">
        <v>540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157</v>
      </c>
      <c r="B4809" s="41">
        <v>502632</v>
      </c>
      <c r="C4809" s="41">
        <v>263201</v>
      </c>
      <c r="D4809" s="97" t="s">
        <v>540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157</v>
      </c>
      <c r="B4810" s="41">
        <v>502632</v>
      </c>
      <c r="C4810" s="41">
        <v>263201</v>
      </c>
      <c r="D4810" s="97" t="s">
        <v>540</v>
      </c>
      <c r="E4810" s="41" t="s">
        <v>113</v>
      </c>
      <c r="F4810" s="104" t="s">
        <v>114</v>
      </c>
      <c r="G4810" s="43" t="s">
        <v>102</v>
      </c>
      <c r="H4810" s="44">
        <v>0</v>
      </c>
      <c r="I4810" s="45">
        <v>0</v>
      </c>
      <c r="J4810" s="105"/>
    </row>
    <row r="4811" spans="1:10" x14ac:dyDescent="0.25">
      <c r="A4811" s="96" t="s">
        <v>157</v>
      </c>
      <c r="B4811" s="41">
        <v>502632</v>
      </c>
      <c r="C4811" s="41">
        <v>263201</v>
      </c>
      <c r="D4811" s="97" t="s">
        <v>540</v>
      </c>
      <c r="E4811" s="41" t="s">
        <v>115</v>
      </c>
      <c r="F4811" s="104" t="s">
        <v>116</v>
      </c>
      <c r="G4811" s="43" t="s">
        <v>102</v>
      </c>
      <c r="H4811" s="44">
        <v>0</v>
      </c>
      <c r="I4811" s="45">
        <v>0</v>
      </c>
      <c r="J4811" s="105"/>
    </row>
    <row r="4812" spans="1:10" x14ac:dyDescent="0.25">
      <c r="A4812" s="96" t="s">
        <v>157</v>
      </c>
      <c r="B4812" s="41">
        <v>502632</v>
      </c>
      <c r="C4812" s="41">
        <v>263201</v>
      </c>
      <c r="D4812" s="97" t="s">
        <v>540</v>
      </c>
      <c r="E4812" s="41" t="s">
        <v>117</v>
      </c>
      <c r="F4812" s="104" t="s">
        <v>118</v>
      </c>
      <c r="G4812" s="43" t="s">
        <v>102</v>
      </c>
      <c r="H4812" s="44">
        <v>0</v>
      </c>
      <c r="I4812" s="45">
        <v>0</v>
      </c>
      <c r="J4812" s="105"/>
    </row>
    <row r="4813" spans="1:10" x14ac:dyDescent="0.25">
      <c r="A4813" s="96" t="s">
        <v>157</v>
      </c>
      <c r="B4813" s="41">
        <v>502632</v>
      </c>
      <c r="C4813" s="41">
        <v>263201</v>
      </c>
      <c r="D4813" s="97" t="s">
        <v>540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157</v>
      </c>
      <c r="B4814" s="41">
        <v>502632</v>
      </c>
      <c r="C4814" s="41">
        <v>263201</v>
      </c>
      <c r="D4814" s="97" t="s">
        <v>540</v>
      </c>
      <c r="E4814" s="41" t="s">
        <v>121</v>
      </c>
      <c r="F4814" s="104" t="s">
        <v>122</v>
      </c>
      <c r="G4814" s="43" t="s">
        <v>102</v>
      </c>
      <c r="H4814" s="44">
        <v>0</v>
      </c>
      <c r="I4814" s="45">
        <v>0</v>
      </c>
      <c r="J4814" s="105"/>
    </row>
    <row r="4815" spans="1:10" x14ac:dyDescent="0.25">
      <c r="A4815" s="96" t="s">
        <v>157</v>
      </c>
      <c r="B4815" s="41">
        <v>502632</v>
      </c>
      <c r="C4815" s="41">
        <v>263201</v>
      </c>
      <c r="D4815" s="97" t="s">
        <v>540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157</v>
      </c>
      <c r="B4816" s="41">
        <v>502632</v>
      </c>
      <c r="C4816" s="41">
        <v>263201</v>
      </c>
      <c r="D4816" s="97" t="s">
        <v>540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157</v>
      </c>
      <c r="B4817" s="41">
        <v>502632</v>
      </c>
      <c r="C4817" s="41">
        <v>263201</v>
      </c>
      <c r="D4817" s="97" t="s">
        <v>540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0</v>
      </c>
      <c r="J4817" s="105"/>
    </row>
    <row r="4818" spans="1:10" x14ac:dyDescent="0.25">
      <c r="A4818" s="96" t="s">
        <v>157</v>
      </c>
      <c r="B4818" s="41">
        <v>502632</v>
      </c>
      <c r="C4818" s="41">
        <v>263201</v>
      </c>
      <c r="D4818" s="97" t="s">
        <v>540</v>
      </c>
      <c r="E4818" s="41" t="s">
        <v>129</v>
      </c>
      <c r="F4818" s="104" t="s">
        <v>130</v>
      </c>
      <c r="G4818" s="43" t="s">
        <v>102</v>
      </c>
      <c r="H4818" s="44">
        <v>0</v>
      </c>
      <c r="I4818" s="45">
        <v>0</v>
      </c>
      <c r="J4818" s="105"/>
    </row>
    <row r="4819" spans="1:10" x14ac:dyDescent="0.25">
      <c r="A4819" s="96" t="s">
        <v>157</v>
      </c>
      <c r="B4819" s="41">
        <v>502632</v>
      </c>
      <c r="C4819" s="41">
        <v>263201</v>
      </c>
      <c r="D4819" s="97" t="s">
        <v>540</v>
      </c>
      <c r="E4819" s="41" t="s">
        <v>131</v>
      </c>
      <c r="F4819" s="104" t="s">
        <v>132</v>
      </c>
      <c r="G4819" s="43" t="s">
        <v>102</v>
      </c>
      <c r="H4819" s="44">
        <v>0</v>
      </c>
      <c r="I4819" s="45">
        <v>0</v>
      </c>
      <c r="J4819" s="105"/>
    </row>
    <row r="4820" spans="1:10" x14ac:dyDescent="0.25">
      <c r="A4820" s="96" t="s">
        <v>157</v>
      </c>
      <c r="B4820" s="41">
        <v>502632</v>
      </c>
      <c r="C4820" s="41">
        <v>263201</v>
      </c>
      <c r="D4820" s="97" t="s">
        <v>540</v>
      </c>
      <c r="E4820" s="41" t="s">
        <v>133</v>
      </c>
      <c r="F4820" s="104" t="s">
        <v>134</v>
      </c>
      <c r="G4820" s="43" t="s">
        <v>102</v>
      </c>
      <c r="H4820" s="44">
        <v>0</v>
      </c>
      <c r="I4820" s="45">
        <v>0</v>
      </c>
      <c r="J4820" s="105"/>
    </row>
    <row r="4821" spans="1:10" x14ac:dyDescent="0.25">
      <c r="A4821" s="96" t="s">
        <v>157</v>
      </c>
      <c r="B4821" s="41">
        <v>502632</v>
      </c>
      <c r="C4821" s="41">
        <v>263201</v>
      </c>
      <c r="D4821" s="97" t="s">
        <v>540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157</v>
      </c>
      <c r="B4822" s="41">
        <v>502632</v>
      </c>
      <c r="C4822" s="41">
        <v>263201</v>
      </c>
      <c r="D4822" s="97" t="s">
        <v>540</v>
      </c>
      <c r="E4822" s="41" t="s">
        <v>137</v>
      </c>
      <c r="F4822" s="104" t="s">
        <v>138</v>
      </c>
      <c r="G4822" s="43" t="s">
        <v>102</v>
      </c>
      <c r="H4822" s="44">
        <v>0</v>
      </c>
      <c r="I4822" s="45">
        <v>0</v>
      </c>
      <c r="J4822" s="105"/>
    </row>
    <row r="4823" spans="1:10" x14ac:dyDescent="0.25">
      <c r="A4823" s="96" t="s">
        <v>157</v>
      </c>
      <c r="B4823" s="41">
        <v>502632</v>
      </c>
      <c r="C4823" s="41">
        <v>263201</v>
      </c>
      <c r="D4823" s="97" t="s">
        <v>540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0</v>
      </c>
      <c r="J4823" s="102"/>
    </row>
    <row r="4824" spans="1:10" x14ac:dyDescent="0.25">
      <c r="A4824" s="96" t="s">
        <v>157</v>
      </c>
      <c r="B4824" s="41">
        <v>502632</v>
      </c>
      <c r="C4824" s="41">
        <v>263201</v>
      </c>
      <c r="D4824" s="97" t="s">
        <v>540</v>
      </c>
      <c r="E4824" s="41" t="s">
        <v>141</v>
      </c>
      <c r="F4824" s="104" t="s">
        <v>142</v>
      </c>
      <c r="G4824" s="43" t="s">
        <v>140</v>
      </c>
      <c r="H4824" s="44">
        <v>0</v>
      </c>
      <c r="I4824" s="45">
        <v>0</v>
      </c>
      <c r="J4824" s="105"/>
    </row>
    <row r="4825" spans="1:10" x14ac:dyDescent="0.25">
      <c r="A4825" s="96" t="s">
        <v>157</v>
      </c>
      <c r="B4825" s="41">
        <v>502632</v>
      </c>
      <c r="C4825" s="41">
        <v>263201</v>
      </c>
      <c r="D4825" s="97" t="s">
        <v>540</v>
      </c>
      <c r="E4825" s="41" t="s">
        <v>143</v>
      </c>
      <c r="F4825" s="42" t="s">
        <v>144</v>
      </c>
      <c r="G4825" s="43" t="s">
        <v>140</v>
      </c>
      <c r="H4825" s="44">
        <v>0</v>
      </c>
      <c r="I4825" s="45">
        <v>0</v>
      </c>
      <c r="J4825" s="105"/>
    </row>
    <row r="4826" spans="1:10" x14ac:dyDescent="0.25">
      <c r="A4826" s="96" t="s">
        <v>157</v>
      </c>
      <c r="B4826" s="41">
        <v>502632</v>
      </c>
      <c r="C4826" s="41">
        <v>263201</v>
      </c>
      <c r="D4826" s="97" t="s">
        <v>540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157</v>
      </c>
      <c r="B4827" s="41">
        <v>502632</v>
      </c>
      <c r="C4827" s="41">
        <v>263201</v>
      </c>
      <c r="D4827" s="97" t="s">
        <v>540</v>
      </c>
      <c r="E4827" s="36">
        <v>7</v>
      </c>
      <c r="F4827" s="37" t="s">
        <v>146</v>
      </c>
      <c r="G4827" s="99"/>
      <c r="H4827" s="100" t="s">
        <v>8</v>
      </c>
      <c r="I4827" s="101">
        <v>0</v>
      </c>
      <c r="J4827" s="102"/>
    </row>
    <row r="4828" spans="1:10" ht="15.75" thickBot="1" x14ac:dyDescent="0.3">
      <c r="A4828" s="112" t="s">
        <v>157</v>
      </c>
      <c r="B4828" s="113">
        <v>502632</v>
      </c>
      <c r="C4828" s="113">
        <v>263201</v>
      </c>
      <c r="D4828" s="114" t="s">
        <v>540</v>
      </c>
      <c r="E4828" s="113" t="s">
        <v>147</v>
      </c>
      <c r="F4828" s="115" t="s">
        <v>148</v>
      </c>
      <c r="G4828" s="116"/>
      <c r="H4828" s="117" t="s">
        <v>8</v>
      </c>
      <c r="I4828" s="118">
        <v>0</v>
      </c>
      <c r="J4828" s="119"/>
    </row>
    <row r="4829" spans="1:10" x14ac:dyDescent="0.25">
      <c r="A4829" s="87" t="s">
        <v>155</v>
      </c>
      <c r="B4829" s="88">
        <v>502701</v>
      </c>
      <c r="C4829" s="88">
        <v>270101</v>
      </c>
      <c r="D4829" s="89" t="s">
        <v>176</v>
      </c>
      <c r="E4829" s="90" t="s">
        <v>20</v>
      </c>
      <c r="F4829" s="91" t="s">
        <v>21</v>
      </c>
      <c r="G4829" s="92"/>
      <c r="H4829" s="93"/>
      <c r="I4829" s="94">
        <v>844423.53799999994</v>
      </c>
      <c r="J4829" s="95"/>
    </row>
    <row r="4830" spans="1:10" x14ac:dyDescent="0.25">
      <c r="A4830" s="96" t="s">
        <v>155</v>
      </c>
      <c r="B4830" s="41">
        <v>502701</v>
      </c>
      <c r="C4830" s="41">
        <v>270101</v>
      </c>
      <c r="D4830" s="97" t="s">
        <v>176</v>
      </c>
      <c r="E4830" s="36">
        <v>1</v>
      </c>
      <c r="F4830" s="98" t="s">
        <v>10</v>
      </c>
      <c r="G4830" s="99" t="s">
        <v>22</v>
      </c>
      <c r="H4830" s="100">
        <v>9387</v>
      </c>
      <c r="I4830" s="101">
        <v>382588.37099999998</v>
      </c>
      <c r="J4830" s="102"/>
    </row>
    <row r="4831" spans="1:10" x14ac:dyDescent="0.25">
      <c r="A4831" s="96" t="s">
        <v>155</v>
      </c>
      <c r="B4831" s="41">
        <v>502701</v>
      </c>
      <c r="C4831" s="41">
        <v>270101</v>
      </c>
      <c r="D4831" s="97" t="s">
        <v>176</v>
      </c>
      <c r="E4831" s="41" t="s">
        <v>23</v>
      </c>
      <c r="F4831" s="104" t="s">
        <v>24</v>
      </c>
      <c r="G4831" s="43" t="s">
        <v>22</v>
      </c>
      <c r="H4831" s="44">
        <v>9383</v>
      </c>
      <c r="I4831" s="45">
        <v>382037.91099999996</v>
      </c>
      <c r="J4831" s="105"/>
    </row>
    <row r="4832" spans="1:10" x14ac:dyDescent="0.25">
      <c r="A4832" s="96" t="s">
        <v>155</v>
      </c>
      <c r="B4832" s="41">
        <v>502701</v>
      </c>
      <c r="C4832" s="41">
        <v>270101</v>
      </c>
      <c r="D4832" s="97" t="s">
        <v>176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155</v>
      </c>
      <c r="B4833" s="41">
        <v>502701</v>
      </c>
      <c r="C4833" s="41">
        <v>270101</v>
      </c>
      <c r="D4833" s="97" t="s">
        <v>176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155</v>
      </c>
      <c r="B4834" s="41">
        <v>502701</v>
      </c>
      <c r="C4834" s="41">
        <v>270101</v>
      </c>
      <c r="D4834" s="97" t="s">
        <v>176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155</v>
      </c>
      <c r="B4835" s="41">
        <v>502701</v>
      </c>
      <c r="C4835" s="41">
        <v>270101</v>
      </c>
      <c r="D4835" s="97" t="s">
        <v>176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155</v>
      </c>
      <c r="B4836" s="41">
        <v>502701</v>
      </c>
      <c r="C4836" s="41">
        <v>270101</v>
      </c>
      <c r="D4836" s="97" t="s">
        <v>176</v>
      </c>
      <c r="E4836" s="41" t="s">
        <v>33</v>
      </c>
      <c r="F4836" s="104" t="s">
        <v>34</v>
      </c>
      <c r="G4836" s="43" t="s">
        <v>22</v>
      </c>
      <c r="H4836" s="44">
        <v>4</v>
      </c>
      <c r="I4836" s="45">
        <v>550.46</v>
      </c>
      <c r="J4836" s="105"/>
    </row>
    <row r="4837" spans="1:10" x14ac:dyDescent="0.25">
      <c r="A4837" s="96" t="s">
        <v>155</v>
      </c>
      <c r="B4837" s="41">
        <v>502701</v>
      </c>
      <c r="C4837" s="41">
        <v>270101</v>
      </c>
      <c r="D4837" s="97" t="s">
        <v>176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155</v>
      </c>
      <c r="B4838" s="41">
        <v>502701</v>
      </c>
      <c r="C4838" s="41">
        <v>270101</v>
      </c>
      <c r="D4838" s="97" t="s">
        <v>176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155</v>
      </c>
      <c r="B4839" s="41">
        <v>502701</v>
      </c>
      <c r="C4839" s="41">
        <v>270101</v>
      </c>
      <c r="D4839" s="97" t="s">
        <v>176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155</v>
      </c>
      <c r="B4840" s="41">
        <v>502701</v>
      </c>
      <c r="C4840" s="41">
        <v>270101</v>
      </c>
      <c r="D4840" s="97" t="s">
        <v>176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155</v>
      </c>
      <c r="B4841" s="41">
        <v>502701</v>
      </c>
      <c r="C4841" s="41">
        <v>270101</v>
      </c>
      <c r="D4841" s="97" t="s">
        <v>176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155</v>
      </c>
      <c r="B4842" s="41">
        <v>502701</v>
      </c>
      <c r="C4842" s="41">
        <v>270101</v>
      </c>
      <c r="D4842" s="97" t="s">
        <v>176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155</v>
      </c>
      <c r="B4843" s="41">
        <v>502701</v>
      </c>
      <c r="C4843" s="41">
        <v>270101</v>
      </c>
      <c r="D4843" s="97" t="s">
        <v>176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155</v>
      </c>
      <c r="B4844" s="41">
        <v>502701</v>
      </c>
      <c r="C4844" s="41">
        <v>270101</v>
      </c>
      <c r="D4844" s="97" t="s">
        <v>176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155</v>
      </c>
      <c r="B4845" s="41">
        <v>502701</v>
      </c>
      <c r="C4845" s="41">
        <v>270101</v>
      </c>
      <c r="D4845" s="97" t="s">
        <v>176</v>
      </c>
      <c r="E4845" s="36">
        <v>3</v>
      </c>
      <c r="F4845" s="98" t="s">
        <v>12</v>
      </c>
      <c r="G4845" s="99" t="s">
        <v>22</v>
      </c>
      <c r="H4845" s="100">
        <v>2756</v>
      </c>
      <c r="I4845" s="101">
        <v>35668.201000000001</v>
      </c>
      <c r="J4845" s="102"/>
    </row>
    <row r="4846" spans="1:10" x14ac:dyDescent="0.25">
      <c r="A4846" s="96" t="s">
        <v>155</v>
      </c>
      <c r="B4846" s="41">
        <v>502701</v>
      </c>
      <c r="C4846" s="41">
        <v>270101</v>
      </c>
      <c r="D4846" s="97" t="s">
        <v>176</v>
      </c>
      <c r="E4846" s="41" t="s">
        <v>50</v>
      </c>
      <c r="F4846" s="104" t="s">
        <v>51</v>
      </c>
      <c r="G4846" s="43" t="s">
        <v>22</v>
      </c>
      <c r="H4846" s="44">
        <v>2756</v>
      </c>
      <c r="I4846" s="45">
        <v>35668.201000000001</v>
      </c>
      <c r="J4846" s="105"/>
    </row>
    <row r="4847" spans="1:10" x14ac:dyDescent="0.25">
      <c r="A4847" s="96" t="s">
        <v>155</v>
      </c>
      <c r="B4847" s="41">
        <v>502701</v>
      </c>
      <c r="C4847" s="41">
        <v>270101</v>
      </c>
      <c r="D4847" s="97" t="s">
        <v>176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155</v>
      </c>
      <c r="B4848" s="41">
        <v>502701</v>
      </c>
      <c r="C4848" s="41">
        <v>270101</v>
      </c>
      <c r="D4848" s="97" t="s">
        <v>176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155</v>
      </c>
      <c r="B4849" s="41">
        <v>502701</v>
      </c>
      <c r="C4849" s="41">
        <v>270101</v>
      </c>
      <c r="D4849" s="97" t="s">
        <v>176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155</v>
      </c>
      <c r="B4850" s="41">
        <v>502701</v>
      </c>
      <c r="C4850" s="41">
        <v>270101</v>
      </c>
      <c r="D4850" s="97" t="s">
        <v>176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155</v>
      </c>
      <c r="B4851" s="41">
        <v>502701</v>
      </c>
      <c r="C4851" s="41">
        <v>270101</v>
      </c>
      <c r="D4851" s="97" t="s">
        <v>176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155</v>
      </c>
      <c r="B4852" s="41">
        <v>502701</v>
      </c>
      <c r="C4852" s="41">
        <v>270101</v>
      </c>
      <c r="D4852" s="97" t="s">
        <v>176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155</v>
      </c>
      <c r="B4853" s="41">
        <v>502701</v>
      </c>
      <c r="C4853" s="41">
        <v>270101</v>
      </c>
      <c r="D4853" s="97" t="s">
        <v>176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432905.62099999998</v>
      </c>
      <c r="J4853" s="102"/>
    </row>
    <row r="4854" spans="1:10" x14ac:dyDescent="0.25">
      <c r="A4854" s="96" t="s">
        <v>155</v>
      </c>
      <c r="B4854" s="41">
        <v>502701</v>
      </c>
      <c r="C4854" s="41">
        <v>270101</v>
      </c>
      <c r="D4854" s="97" t="s">
        <v>176</v>
      </c>
      <c r="E4854" s="47" t="s">
        <v>64</v>
      </c>
      <c r="F4854" s="107" t="s">
        <v>65</v>
      </c>
      <c r="G4854" s="49" t="s">
        <v>66</v>
      </c>
      <c r="H4854" s="50">
        <v>393623</v>
      </c>
      <c r="I4854" s="51">
        <v>399952.788</v>
      </c>
      <c r="J4854" s="108"/>
    </row>
    <row r="4855" spans="1:10" x14ac:dyDescent="0.25">
      <c r="A4855" s="96" t="s">
        <v>155</v>
      </c>
      <c r="B4855" s="41">
        <v>502701</v>
      </c>
      <c r="C4855" s="41">
        <v>270101</v>
      </c>
      <c r="D4855" s="97" t="s">
        <v>176</v>
      </c>
      <c r="E4855" s="52" t="s">
        <v>67</v>
      </c>
      <c r="F4855" s="109" t="s">
        <v>68</v>
      </c>
      <c r="G4855" s="49" t="s">
        <v>66</v>
      </c>
      <c r="H4855" s="54">
        <v>201755</v>
      </c>
      <c r="I4855" s="55">
        <v>181311.64600000001</v>
      </c>
      <c r="J4855" s="110"/>
    </row>
    <row r="4856" spans="1:10" x14ac:dyDescent="0.25">
      <c r="A4856" s="96" t="s">
        <v>155</v>
      </c>
      <c r="B4856" s="41">
        <v>502701</v>
      </c>
      <c r="C4856" s="41">
        <v>270101</v>
      </c>
      <c r="D4856" s="97" t="s">
        <v>176</v>
      </c>
      <c r="E4856" s="52" t="s">
        <v>69</v>
      </c>
      <c r="F4856" s="109" t="s">
        <v>70</v>
      </c>
      <c r="G4856" s="49" t="s">
        <v>66</v>
      </c>
      <c r="H4856" s="54">
        <v>191868</v>
      </c>
      <c r="I4856" s="55">
        <v>218641.14199999999</v>
      </c>
      <c r="J4856" s="110"/>
    </row>
    <row r="4857" spans="1:10" x14ac:dyDescent="0.25">
      <c r="A4857" s="96" t="s">
        <v>155</v>
      </c>
      <c r="B4857" s="41">
        <v>502701</v>
      </c>
      <c r="C4857" s="41">
        <v>270101</v>
      </c>
      <c r="D4857" s="97" t="s">
        <v>176</v>
      </c>
      <c r="E4857" s="41" t="s">
        <v>71</v>
      </c>
      <c r="F4857" s="104" t="s">
        <v>72</v>
      </c>
      <c r="G4857" s="43" t="s">
        <v>66</v>
      </c>
      <c r="H4857" s="44">
        <v>216582</v>
      </c>
      <c r="I4857" s="45" t="s">
        <v>8</v>
      </c>
      <c r="J4857" s="105"/>
    </row>
    <row r="4858" spans="1:10" x14ac:dyDescent="0.25">
      <c r="A4858" s="96" t="s">
        <v>155</v>
      </c>
      <c r="B4858" s="41">
        <v>502701</v>
      </c>
      <c r="C4858" s="41">
        <v>270101</v>
      </c>
      <c r="D4858" s="97" t="s">
        <v>176</v>
      </c>
      <c r="E4858" s="41" t="s">
        <v>73</v>
      </c>
      <c r="F4858" s="104" t="s">
        <v>74</v>
      </c>
      <c r="G4858" s="43" t="s">
        <v>66</v>
      </c>
      <c r="H4858" s="44">
        <v>22048</v>
      </c>
      <c r="I4858" s="45" t="s">
        <v>8</v>
      </c>
      <c r="J4858" s="105"/>
    </row>
    <row r="4859" spans="1:10" x14ac:dyDescent="0.25">
      <c r="A4859" s="96" t="s">
        <v>155</v>
      </c>
      <c r="B4859" s="41">
        <v>502701</v>
      </c>
      <c r="C4859" s="41">
        <v>270101</v>
      </c>
      <c r="D4859" s="97" t="s">
        <v>176</v>
      </c>
      <c r="E4859" s="41" t="s">
        <v>75</v>
      </c>
      <c r="F4859" s="104" t="s">
        <v>76</v>
      </c>
      <c r="G4859" s="43" t="s">
        <v>77</v>
      </c>
      <c r="H4859" s="44">
        <v>32072</v>
      </c>
      <c r="I4859" s="45" t="s">
        <v>8</v>
      </c>
      <c r="J4859" s="105"/>
    </row>
    <row r="4860" spans="1:10" x14ac:dyDescent="0.25">
      <c r="A4860" s="96" t="s">
        <v>155</v>
      </c>
      <c r="B4860" s="41">
        <v>502701</v>
      </c>
      <c r="C4860" s="41">
        <v>270101</v>
      </c>
      <c r="D4860" s="97" t="s">
        <v>176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155</v>
      </c>
      <c r="B4861" s="41">
        <v>502701</v>
      </c>
      <c r="C4861" s="41">
        <v>270101</v>
      </c>
      <c r="D4861" s="97" t="s">
        <v>176</v>
      </c>
      <c r="E4861" s="41" t="s">
        <v>80</v>
      </c>
      <c r="F4861" s="104" t="s">
        <v>81</v>
      </c>
      <c r="G4861" s="43" t="s">
        <v>82</v>
      </c>
      <c r="H4861" s="44">
        <v>26620</v>
      </c>
      <c r="I4861" s="45" t="s">
        <v>8</v>
      </c>
      <c r="J4861" s="105"/>
    </row>
    <row r="4862" spans="1:10" x14ac:dyDescent="0.25">
      <c r="A4862" s="96" t="s">
        <v>155</v>
      </c>
      <c r="B4862" s="41">
        <v>502701</v>
      </c>
      <c r="C4862" s="41">
        <v>270101</v>
      </c>
      <c r="D4862" s="97" t="s">
        <v>176</v>
      </c>
      <c r="E4862" s="41" t="s">
        <v>83</v>
      </c>
      <c r="F4862" s="104" t="s">
        <v>84</v>
      </c>
      <c r="G4862" s="43" t="s">
        <v>82</v>
      </c>
      <c r="H4862" s="44">
        <v>6925</v>
      </c>
      <c r="I4862" s="45" t="s">
        <v>8</v>
      </c>
      <c r="J4862" s="105"/>
    </row>
    <row r="4863" spans="1:10" x14ac:dyDescent="0.25">
      <c r="A4863" s="96" t="s">
        <v>155</v>
      </c>
      <c r="B4863" s="41">
        <v>502701</v>
      </c>
      <c r="C4863" s="41">
        <v>270101</v>
      </c>
      <c r="D4863" s="97" t="s">
        <v>176</v>
      </c>
      <c r="E4863" s="41" t="s">
        <v>85</v>
      </c>
      <c r="F4863" s="104" t="s">
        <v>86</v>
      </c>
      <c r="G4863" s="43" t="s">
        <v>82</v>
      </c>
      <c r="H4863" s="44">
        <v>10620</v>
      </c>
      <c r="I4863" s="45" t="s">
        <v>8</v>
      </c>
      <c r="J4863" s="105"/>
    </row>
    <row r="4864" spans="1:10" x14ac:dyDescent="0.25">
      <c r="A4864" s="96" t="s">
        <v>155</v>
      </c>
      <c r="B4864" s="41">
        <v>502701</v>
      </c>
      <c r="C4864" s="41">
        <v>270101</v>
      </c>
      <c r="D4864" s="97" t="s">
        <v>176</v>
      </c>
      <c r="E4864" s="41" t="s">
        <v>87</v>
      </c>
      <c r="F4864" s="104" t="s">
        <v>88</v>
      </c>
      <c r="G4864" s="43" t="s">
        <v>82</v>
      </c>
      <c r="H4864" s="44">
        <v>238</v>
      </c>
      <c r="I4864" s="45" t="s">
        <v>8</v>
      </c>
      <c r="J4864" s="105"/>
    </row>
    <row r="4865" spans="1:10" x14ac:dyDescent="0.25">
      <c r="A4865" s="96" t="s">
        <v>155</v>
      </c>
      <c r="B4865" s="41">
        <v>502701</v>
      </c>
      <c r="C4865" s="41">
        <v>270101</v>
      </c>
      <c r="D4865" s="97" t="s">
        <v>176</v>
      </c>
      <c r="E4865" s="41" t="s">
        <v>89</v>
      </c>
      <c r="F4865" s="104" t="s">
        <v>90</v>
      </c>
      <c r="G4865" s="43" t="s">
        <v>82</v>
      </c>
      <c r="H4865" s="44">
        <v>1539</v>
      </c>
      <c r="I4865" s="45" t="s">
        <v>8</v>
      </c>
      <c r="J4865" s="105"/>
    </row>
    <row r="4866" spans="1:10" x14ac:dyDescent="0.25">
      <c r="A4866" s="96" t="s">
        <v>155</v>
      </c>
      <c r="B4866" s="41">
        <v>502701</v>
      </c>
      <c r="C4866" s="41">
        <v>270101</v>
      </c>
      <c r="D4866" s="97" t="s">
        <v>176</v>
      </c>
      <c r="E4866" s="41" t="s">
        <v>91</v>
      </c>
      <c r="F4866" s="104" t="s">
        <v>92</v>
      </c>
      <c r="G4866" s="43" t="s">
        <v>82</v>
      </c>
      <c r="H4866" s="44">
        <v>6664</v>
      </c>
      <c r="I4866" s="45" t="s">
        <v>8</v>
      </c>
      <c r="J4866" s="105"/>
    </row>
    <row r="4867" spans="1:10" x14ac:dyDescent="0.25">
      <c r="A4867" s="96" t="s">
        <v>155</v>
      </c>
      <c r="B4867" s="41">
        <v>502701</v>
      </c>
      <c r="C4867" s="41">
        <v>270101</v>
      </c>
      <c r="D4867" s="97" t="s">
        <v>176</v>
      </c>
      <c r="E4867" s="41" t="s">
        <v>93</v>
      </c>
      <c r="F4867" s="104" t="s">
        <v>94</v>
      </c>
      <c r="G4867" s="43" t="s">
        <v>82</v>
      </c>
      <c r="H4867" s="44">
        <v>16414</v>
      </c>
      <c r="I4867" s="45" t="s">
        <v>8</v>
      </c>
      <c r="J4867" s="105"/>
    </row>
    <row r="4868" spans="1:10" x14ac:dyDescent="0.25">
      <c r="A4868" s="96" t="s">
        <v>155</v>
      </c>
      <c r="B4868" s="41">
        <v>502701</v>
      </c>
      <c r="C4868" s="41">
        <v>270101</v>
      </c>
      <c r="D4868" s="97" t="s">
        <v>176</v>
      </c>
      <c r="E4868" s="41" t="s">
        <v>95</v>
      </c>
      <c r="F4868" s="104" t="s">
        <v>96</v>
      </c>
      <c r="G4868" s="43" t="s">
        <v>82</v>
      </c>
      <c r="H4868" s="44">
        <v>2585</v>
      </c>
      <c r="I4868" s="45" t="s">
        <v>8</v>
      </c>
      <c r="J4868" s="105"/>
    </row>
    <row r="4869" spans="1:10" x14ac:dyDescent="0.25">
      <c r="A4869" s="96" t="s">
        <v>155</v>
      </c>
      <c r="B4869" s="41">
        <v>502701</v>
      </c>
      <c r="C4869" s="41">
        <v>270101</v>
      </c>
      <c r="D4869" s="97" t="s">
        <v>176</v>
      </c>
      <c r="E4869" s="41" t="s">
        <v>97</v>
      </c>
      <c r="F4869" s="104" t="s">
        <v>98</v>
      </c>
      <c r="G4869" s="43" t="s">
        <v>99</v>
      </c>
      <c r="H4869" s="44">
        <v>16362</v>
      </c>
      <c r="I4869" s="45" t="s">
        <v>8</v>
      </c>
      <c r="J4869" s="105"/>
    </row>
    <row r="4870" spans="1:10" x14ac:dyDescent="0.25">
      <c r="A4870" s="96" t="s">
        <v>155</v>
      </c>
      <c r="B4870" s="41">
        <v>502701</v>
      </c>
      <c r="C4870" s="41">
        <v>270101</v>
      </c>
      <c r="D4870" s="97" t="s">
        <v>176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32952.832999999999</v>
      </c>
      <c r="J4870" s="111"/>
    </row>
    <row r="4871" spans="1:10" x14ac:dyDescent="0.25">
      <c r="A4871" s="96" t="s">
        <v>155</v>
      </c>
      <c r="B4871" s="41">
        <v>502701</v>
      </c>
      <c r="C4871" s="41">
        <v>270101</v>
      </c>
      <c r="D4871" s="97" t="s">
        <v>176</v>
      </c>
      <c r="E4871" s="41" t="s">
        <v>103</v>
      </c>
      <c r="F4871" s="104" t="s">
        <v>104</v>
      </c>
      <c r="G4871" s="43" t="s">
        <v>102</v>
      </c>
      <c r="H4871" s="44">
        <v>4300</v>
      </c>
      <c r="I4871" s="45">
        <v>9819.6360000000004</v>
      </c>
      <c r="J4871" s="105"/>
    </row>
    <row r="4872" spans="1:10" x14ac:dyDescent="0.25">
      <c r="A4872" s="96" t="s">
        <v>155</v>
      </c>
      <c r="B4872" s="41">
        <v>502701</v>
      </c>
      <c r="C4872" s="41">
        <v>270101</v>
      </c>
      <c r="D4872" s="97" t="s">
        <v>176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155</v>
      </c>
      <c r="B4873" s="41">
        <v>502701</v>
      </c>
      <c r="C4873" s="41">
        <v>270101</v>
      </c>
      <c r="D4873" s="97" t="s">
        <v>176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155</v>
      </c>
      <c r="B4874" s="41">
        <v>502701</v>
      </c>
      <c r="C4874" s="41">
        <v>270101</v>
      </c>
      <c r="D4874" s="97" t="s">
        <v>176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155</v>
      </c>
      <c r="B4875" s="41">
        <v>502701</v>
      </c>
      <c r="C4875" s="41">
        <v>270101</v>
      </c>
      <c r="D4875" s="97" t="s">
        <v>176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155</v>
      </c>
      <c r="B4876" s="41">
        <v>502701</v>
      </c>
      <c r="C4876" s="41">
        <v>270101</v>
      </c>
      <c r="D4876" s="97" t="s">
        <v>176</v>
      </c>
      <c r="E4876" s="41" t="s">
        <v>113</v>
      </c>
      <c r="F4876" s="104" t="s">
        <v>114</v>
      </c>
      <c r="G4876" s="43" t="s">
        <v>102</v>
      </c>
      <c r="H4876" s="44">
        <v>2500</v>
      </c>
      <c r="I4876" s="45">
        <v>1899.9740000000002</v>
      </c>
      <c r="J4876" s="105"/>
    </row>
    <row r="4877" spans="1:10" x14ac:dyDescent="0.25">
      <c r="A4877" s="96" t="s">
        <v>155</v>
      </c>
      <c r="B4877" s="41">
        <v>502701</v>
      </c>
      <c r="C4877" s="41">
        <v>270101</v>
      </c>
      <c r="D4877" s="97" t="s">
        <v>176</v>
      </c>
      <c r="E4877" s="41" t="s">
        <v>115</v>
      </c>
      <c r="F4877" s="104" t="s">
        <v>116</v>
      </c>
      <c r="G4877" s="43" t="s">
        <v>102</v>
      </c>
      <c r="H4877" s="44">
        <v>1600</v>
      </c>
      <c r="I4877" s="45">
        <v>1452.2069999999999</v>
      </c>
      <c r="J4877" s="105"/>
    </row>
    <row r="4878" spans="1:10" x14ac:dyDescent="0.25">
      <c r="A4878" s="96" t="s">
        <v>155</v>
      </c>
      <c r="B4878" s="41">
        <v>502701</v>
      </c>
      <c r="C4878" s="41">
        <v>270101</v>
      </c>
      <c r="D4878" s="97" t="s">
        <v>176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155</v>
      </c>
      <c r="B4879" s="41">
        <v>502701</v>
      </c>
      <c r="C4879" s="41">
        <v>270101</v>
      </c>
      <c r="D4879" s="97" t="s">
        <v>176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155</v>
      </c>
      <c r="B4880" s="41">
        <v>502701</v>
      </c>
      <c r="C4880" s="41">
        <v>270101</v>
      </c>
      <c r="D4880" s="97" t="s">
        <v>176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155</v>
      </c>
      <c r="B4881" s="41">
        <v>502701</v>
      </c>
      <c r="C4881" s="41">
        <v>270101</v>
      </c>
      <c r="D4881" s="97" t="s">
        <v>176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155</v>
      </c>
      <c r="B4882" s="41">
        <v>502701</v>
      </c>
      <c r="C4882" s="41">
        <v>270101</v>
      </c>
      <c r="D4882" s="97" t="s">
        <v>176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155</v>
      </c>
      <c r="B4883" s="41">
        <v>502701</v>
      </c>
      <c r="C4883" s="41">
        <v>270101</v>
      </c>
      <c r="D4883" s="97" t="s">
        <v>176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0.123</v>
      </c>
      <c r="J4883" s="105"/>
    </row>
    <row r="4884" spans="1:10" x14ac:dyDescent="0.25">
      <c r="A4884" s="96" t="s">
        <v>155</v>
      </c>
      <c r="B4884" s="41">
        <v>502701</v>
      </c>
      <c r="C4884" s="41">
        <v>270101</v>
      </c>
      <c r="D4884" s="97" t="s">
        <v>176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155</v>
      </c>
      <c r="B4885" s="41">
        <v>502701</v>
      </c>
      <c r="C4885" s="41">
        <v>270101</v>
      </c>
      <c r="D4885" s="97" t="s">
        <v>176</v>
      </c>
      <c r="E4885" s="41" t="s">
        <v>131</v>
      </c>
      <c r="F4885" s="104" t="s">
        <v>132</v>
      </c>
      <c r="G4885" s="43" t="s">
        <v>102</v>
      </c>
      <c r="H4885" s="44">
        <v>90</v>
      </c>
      <c r="I4885" s="45">
        <v>237.74700000000001</v>
      </c>
      <c r="J4885" s="105"/>
    </row>
    <row r="4886" spans="1:10" x14ac:dyDescent="0.25">
      <c r="A4886" s="96" t="s">
        <v>155</v>
      </c>
      <c r="B4886" s="41">
        <v>502701</v>
      </c>
      <c r="C4886" s="41">
        <v>270101</v>
      </c>
      <c r="D4886" s="97" t="s">
        <v>176</v>
      </c>
      <c r="E4886" s="41" t="s">
        <v>133</v>
      </c>
      <c r="F4886" s="104" t="s">
        <v>134</v>
      </c>
      <c r="G4886" s="43" t="s">
        <v>102</v>
      </c>
      <c r="H4886" s="44">
        <v>326</v>
      </c>
      <c r="I4886" s="45">
        <v>1246.1300000000001</v>
      </c>
      <c r="J4886" s="105"/>
    </row>
    <row r="4887" spans="1:10" x14ac:dyDescent="0.25">
      <c r="A4887" s="96" t="s">
        <v>155</v>
      </c>
      <c r="B4887" s="41">
        <v>502701</v>
      </c>
      <c r="C4887" s="41">
        <v>270101</v>
      </c>
      <c r="D4887" s="97" t="s">
        <v>176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155</v>
      </c>
      <c r="B4888" s="41">
        <v>502701</v>
      </c>
      <c r="C4888" s="41">
        <v>270101</v>
      </c>
      <c r="D4888" s="97" t="s">
        <v>176</v>
      </c>
      <c r="E4888" s="41" t="s">
        <v>137</v>
      </c>
      <c r="F4888" s="104" t="s">
        <v>138</v>
      </c>
      <c r="G4888" s="43" t="s">
        <v>102</v>
      </c>
      <c r="H4888" s="44">
        <v>11866</v>
      </c>
      <c r="I4888" s="45">
        <v>18297.016</v>
      </c>
      <c r="J4888" s="105"/>
    </row>
    <row r="4889" spans="1:10" x14ac:dyDescent="0.25">
      <c r="A4889" s="96" t="s">
        <v>155</v>
      </c>
      <c r="B4889" s="41">
        <v>502701</v>
      </c>
      <c r="C4889" s="41">
        <v>270101</v>
      </c>
      <c r="D4889" s="97" t="s">
        <v>176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155</v>
      </c>
      <c r="B4890" s="41">
        <v>502701</v>
      </c>
      <c r="C4890" s="41">
        <v>270101</v>
      </c>
      <c r="D4890" s="97" t="s">
        <v>176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155</v>
      </c>
      <c r="B4891" s="41">
        <v>502701</v>
      </c>
      <c r="C4891" s="41">
        <v>270101</v>
      </c>
      <c r="D4891" s="97" t="s">
        <v>176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155</v>
      </c>
      <c r="B4892" s="41">
        <v>502701</v>
      </c>
      <c r="C4892" s="41">
        <v>270101</v>
      </c>
      <c r="D4892" s="97" t="s">
        <v>176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155</v>
      </c>
      <c r="B4893" s="41">
        <v>502701</v>
      </c>
      <c r="C4893" s="41">
        <v>270101</v>
      </c>
      <c r="D4893" s="97" t="s">
        <v>176</v>
      </c>
      <c r="E4893" s="36">
        <v>7</v>
      </c>
      <c r="F4893" s="37" t="s">
        <v>146</v>
      </c>
      <c r="G4893" s="99"/>
      <c r="H4893" s="100" t="s">
        <v>8</v>
      </c>
      <c r="I4893" s="101">
        <v>-6738.6550000000007</v>
      </c>
      <c r="J4893" s="102"/>
    </row>
    <row r="4894" spans="1:10" ht="15.75" thickBot="1" x14ac:dyDescent="0.3">
      <c r="A4894" s="112" t="s">
        <v>155</v>
      </c>
      <c r="B4894" s="113">
        <v>502701</v>
      </c>
      <c r="C4894" s="113">
        <v>270101</v>
      </c>
      <c r="D4894" s="114" t="s">
        <v>176</v>
      </c>
      <c r="E4894" s="113" t="s">
        <v>147</v>
      </c>
      <c r="F4894" s="115" t="s">
        <v>148</v>
      </c>
      <c r="G4894" s="116"/>
      <c r="H4894" s="117" t="s">
        <v>8</v>
      </c>
      <c r="I4894" s="118">
        <v>-6728.35</v>
      </c>
      <c r="J4894" s="119"/>
    </row>
    <row r="4895" spans="1:10" x14ac:dyDescent="0.25">
      <c r="A4895" s="87" t="s">
        <v>155</v>
      </c>
      <c r="B4895" s="88">
        <v>502702</v>
      </c>
      <c r="C4895" s="88">
        <v>270201</v>
      </c>
      <c r="D4895" s="89" t="s">
        <v>488</v>
      </c>
      <c r="E4895" s="90" t="s">
        <v>20</v>
      </c>
      <c r="F4895" s="91" t="s">
        <v>21</v>
      </c>
      <c r="G4895" s="92"/>
      <c r="H4895" s="93"/>
      <c r="I4895" s="94">
        <v>122165.33899999999</v>
      </c>
      <c r="J4895" s="95"/>
    </row>
    <row r="4896" spans="1:10" x14ac:dyDescent="0.25">
      <c r="A4896" s="96" t="s">
        <v>155</v>
      </c>
      <c r="B4896" s="41">
        <v>502702</v>
      </c>
      <c r="C4896" s="41">
        <v>270201</v>
      </c>
      <c r="D4896" s="97" t="s">
        <v>488</v>
      </c>
      <c r="E4896" s="36">
        <v>1</v>
      </c>
      <c r="F4896" s="98" t="s">
        <v>10</v>
      </c>
      <c r="G4896" s="99" t="s">
        <v>22</v>
      </c>
      <c r="H4896" s="100">
        <v>0</v>
      </c>
      <c r="I4896" s="101">
        <v>0</v>
      </c>
      <c r="J4896" s="102"/>
    </row>
    <row r="4897" spans="1:10" x14ac:dyDescent="0.25">
      <c r="A4897" s="96" t="s">
        <v>155</v>
      </c>
      <c r="B4897" s="41">
        <v>502702</v>
      </c>
      <c r="C4897" s="41">
        <v>270201</v>
      </c>
      <c r="D4897" s="97" t="s">
        <v>488</v>
      </c>
      <c r="E4897" s="41" t="s">
        <v>23</v>
      </c>
      <c r="F4897" s="104" t="s">
        <v>24</v>
      </c>
      <c r="G4897" s="43" t="s">
        <v>22</v>
      </c>
      <c r="H4897" s="44">
        <v>0</v>
      </c>
      <c r="I4897" s="45">
        <v>0</v>
      </c>
      <c r="J4897" s="105"/>
    </row>
    <row r="4898" spans="1:10" x14ac:dyDescent="0.25">
      <c r="A4898" s="96" t="s">
        <v>155</v>
      </c>
      <c r="B4898" s="41">
        <v>502702</v>
      </c>
      <c r="C4898" s="41">
        <v>270201</v>
      </c>
      <c r="D4898" s="97" t="s">
        <v>488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502702</v>
      </c>
      <c r="C4899" s="41">
        <v>270201</v>
      </c>
      <c r="D4899" s="97" t="s">
        <v>488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502702</v>
      </c>
      <c r="C4900" s="41">
        <v>270201</v>
      </c>
      <c r="D4900" s="97" t="s">
        <v>488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502702</v>
      </c>
      <c r="C4901" s="41">
        <v>270201</v>
      </c>
      <c r="D4901" s="97" t="s">
        <v>488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502702</v>
      </c>
      <c r="C4902" s="41">
        <v>270201</v>
      </c>
      <c r="D4902" s="97" t="s">
        <v>488</v>
      </c>
      <c r="E4902" s="41" t="s">
        <v>33</v>
      </c>
      <c r="F4902" s="104" t="s">
        <v>34</v>
      </c>
      <c r="G4902" s="43" t="s">
        <v>22</v>
      </c>
      <c r="H4902" s="44">
        <v>0</v>
      </c>
      <c r="I4902" s="45">
        <v>0</v>
      </c>
      <c r="J4902" s="105"/>
    </row>
    <row r="4903" spans="1:10" x14ac:dyDescent="0.25">
      <c r="A4903" s="96" t="s">
        <v>155</v>
      </c>
      <c r="B4903" s="41">
        <v>502702</v>
      </c>
      <c r="C4903" s="41">
        <v>270201</v>
      </c>
      <c r="D4903" s="97" t="s">
        <v>488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502702</v>
      </c>
      <c r="C4904" s="41">
        <v>270201</v>
      </c>
      <c r="D4904" s="97" t="s">
        <v>488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502702</v>
      </c>
      <c r="C4905" s="41">
        <v>270201</v>
      </c>
      <c r="D4905" s="97" t="s">
        <v>488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502702</v>
      </c>
      <c r="C4906" s="41">
        <v>270201</v>
      </c>
      <c r="D4906" s="97" t="s">
        <v>488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502702</v>
      </c>
      <c r="C4907" s="41">
        <v>270201</v>
      </c>
      <c r="D4907" s="97" t="s">
        <v>488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502702</v>
      </c>
      <c r="C4908" s="41">
        <v>270201</v>
      </c>
      <c r="D4908" s="97" t="s">
        <v>488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502702</v>
      </c>
      <c r="C4909" s="41">
        <v>270201</v>
      </c>
      <c r="D4909" s="97" t="s">
        <v>488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502702</v>
      </c>
      <c r="C4910" s="41">
        <v>270201</v>
      </c>
      <c r="D4910" s="97" t="s">
        <v>488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502702</v>
      </c>
      <c r="C4911" s="41">
        <v>270201</v>
      </c>
      <c r="D4911" s="97" t="s">
        <v>488</v>
      </c>
      <c r="E4911" s="36">
        <v>3</v>
      </c>
      <c r="F4911" s="98" t="s">
        <v>12</v>
      </c>
      <c r="G4911" s="99" t="s">
        <v>22</v>
      </c>
      <c r="H4911" s="100">
        <v>0</v>
      </c>
      <c r="I4911" s="101">
        <v>0</v>
      </c>
      <c r="J4911" s="102"/>
    </row>
    <row r="4912" spans="1:10" x14ac:dyDescent="0.25">
      <c r="A4912" s="96" t="s">
        <v>155</v>
      </c>
      <c r="B4912" s="41">
        <v>502702</v>
      </c>
      <c r="C4912" s="41">
        <v>270201</v>
      </c>
      <c r="D4912" s="97" t="s">
        <v>488</v>
      </c>
      <c r="E4912" s="41" t="s">
        <v>50</v>
      </c>
      <c r="F4912" s="104" t="s">
        <v>51</v>
      </c>
      <c r="G4912" s="43" t="s">
        <v>22</v>
      </c>
      <c r="H4912" s="44">
        <v>0</v>
      </c>
      <c r="I4912" s="45">
        <v>0</v>
      </c>
      <c r="J4912" s="105"/>
    </row>
    <row r="4913" spans="1:10" x14ac:dyDescent="0.25">
      <c r="A4913" s="96" t="s">
        <v>155</v>
      </c>
      <c r="B4913" s="41">
        <v>502702</v>
      </c>
      <c r="C4913" s="41">
        <v>270201</v>
      </c>
      <c r="D4913" s="97" t="s">
        <v>488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502702</v>
      </c>
      <c r="C4914" s="41">
        <v>270201</v>
      </c>
      <c r="D4914" s="97" t="s">
        <v>488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502702</v>
      </c>
      <c r="C4915" s="41">
        <v>270201</v>
      </c>
      <c r="D4915" s="97" t="s">
        <v>488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502702</v>
      </c>
      <c r="C4916" s="41">
        <v>270201</v>
      </c>
      <c r="D4916" s="97" t="s">
        <v>488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502702</v>
      </c>
      <c r="C4917" s="41">
        <v>270201</v>
      </c>
      <c r="D4917" s="97" t="s">
        <v>488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502702</v>
      </c>
      <c r="C4918" s="41">
        <v>270201</v>
      </c>
      <c r="D4918" s="97" t="s">
        <v>488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502702</v>
      </c>
      <c r="C4919" s="41">
        <v>270201</v>
      </c>
      <c r="D4919" s="97" t="s">
        <v>488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122165.70899999999</v>
      </c>
      <c r="J4919" s="102"/>
    </row>
    <row r="4920" spans="1:10" x14ac:dyDescent="0.25">
      <c r="A4920" s="96" t="s">
        <v>155</v>
      </c>
      <c r="B4920" s="41">
        <v>502702</v>
      </c>
      <c r="C4920" s="41">
        <v>270201</v>
      </c>
      <c r="D4920" s="97" t="s">
        <v>488</v>
      </c>
      <c r="E4920" s="47" t="s">
        <v>64</v>
      </c>
      <c r="F4920" s="107" t="s">
        <v>65</v>
      </c>
      <c r="G4920" s="49" t="s">
        <v>66</v>
      </c>
      <c r="H4920" s="50">
        <v>77435</v>
      </c>
      <c r="I4920" s="51">
        <v>122165.70899999999</v>
      </c>
      <c r="J4920" s="108"/>
    </row>
    <row r="4921" spans="1:10" x14ac:dyDescent="0.25">
      <c r="A4921" s="96" t="s">
        <v>155</v>
      </c>
      <c r="B4921" s="41">
        <v>502702</v>
      </c>
      <c r="C4921" s="41">
        <v>270201</v>
      </c>
      <c r="D4921" s="97" t="s">
        <v>488</v>
      </c>
      <c r="E4921" s="52" t="s">
        <v>67</v>
      </c>
      <c r="F4921" s="109" t="s">
        <v>68</v>
      </c>
      <c r="G4921" s="49" t="s">
        <v>66</v>
      </c>
      <c r="H4921" s="54">
        <v>0</v>
      </c>
      <c r="I4921" s="55">
        <v>0</v>
      </c>
      <c r="J4921" s="110"/>
    </row>
    <row r="4922" spans="1:10" x14ac:dyDescent="0.25">
      <c r="A4922" s="96" t="s">
        <v>155</v>
      </c>
      <c r="B4922" s="41">
        <v>502702</v>
      </c>
      <c r="C4922" s="41">
        <v>270201</v>
      </c>
      <c r="D4922" s="97" t="s">
        <v>488</v>
      </c>
      <c r="E4922" s="52" t="s">
        <v>69</v>
      </c>
      <c r="F4922" s="109" t="s">
        <v>70</v>
      </c>
      <c r="G4922" s="49" t="s">
        <v>66</v>
      </c>
      <c r="H4922" s="54">
        <v>77435</v>
      </c>
      <c r="I4922" s="55">
        <v>122165.70899999999</v>
      </c>
      <c r="J4922" s="110"/>
    </row>
    <row r="4923" spans="1:10" x14ac:dyDescent="0.25">
      <c r="A4923" s="96" t="s">
        <v>155</v>
      </c>
      <c r="B4923" s="41">
        <v>502702</v>
      </c>
      <c r="C4923" s="41">
        <v>270201</v>
      </c>
      <c r="D4923" s="97" t="s">
        <v>488</v>
      </c>
      <c r="E4923" s="41" t="s">
        <v>71</v>
      </c>
      <c r="F4923" s="104" t="s">
        <v>72</v>
      </c>
      <c r="G4923" s="43" t="s">
        <v>66</v>
      </c>
      <c r="H4923" s="44">
        <v>67679</v>
      </c>
      <c r="I4923" s="45" t="s">
        <v>8</v>
      </c>
      <c r="J4923" s="105"/>
    </row>
    <row r="4924" spans="1:10" x14ac:dyDescent="0.25">
      <c r="A4924" s="96" t="s">
        <v>155</v>
      </c>
      <c r="B4924" s="41">
        <v>502702</v>
      </c>
      <c r="C4924" s="41">
        <v>270201</v>
      </c>
      <c r="D4924" s="97" t="s">
        <v>488</v>
      </c>
      <c r="E4924" s="41" t="s">
        <v>73</v>
      </c>
      <c r="F4924" s="104" t="s">
        <v>74</v>
      </c>
      <c r="G4924" s="43" t="s">
        <v>66</v>
      </c>
      <c r="H4924" s="44">
        <v>0</v>
      </c>
      <c r="I4924" s="45" t="s">
        <v>8</v>
      </c>
      <c r="J4924" s="105"/>
    </row>
    <row r="4925" spans="1:10" x14ac:dyDescent="0.25">
      <c r="A4925" s="96" t="s">
        <v>155</v>
      </c>
      <c r="B4925" s="41">
        <v>502702</v>
      </c>
      <c r="C4925" s="41">
        <v>270201</v>
      </c>
      <c r="D4925" s="97" t="s">
        <v>488</v>
      </c>
      <c r="E4925" s="41" t="s">
        <v>75</v>
      </c>
      <c r="F4925" s="104" t="s">
        <v>76</v>
      </c>
      <c r="G4925" s="43" t="s">
        <v>77</v>
      </c>
      <c r="H4925" s="44">
        <v>3752</v>
      </c>
      <c r="I4925" s="45" t="s">
        <v>8</v>
      </c>
      <c r="J4925" s="105"/>
    </row>
    <row r="4926" spans="1:10" x14ac:dyDescent="0.25">
      <c r="A4926" s="96" t="s">
        <v>155</v>
      </c>
      <c r="B4926" s="41">
        <v>502702</v>
      </c>
      <c r="C4926" s="41">
        <v>270201</v>
      </c>
      <c r="D4926" s="97" t="s">
        <v>488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502702</v>
      </c>
      <c r="C4927" s="41">
        <v>270201</v>
      </c>
      <c r="D4927" s="97" t="s">
        <v>488</v>
      </c>
      <c r="E4927" s="41" t="s">
        <v>80</v>
      </c>
      <c r="F4927" s="104" t="s">
        <v>81</v>
      </c>
      <c r="G4927" s="43" t="s">
        <v>82</v>
      </c>
      <c r="H4927" s="44">
        <v>0</v>
      </c>
      <c r="I4927" s="45" t="s">
        <v>8</v>
      </c>
      <c r="J4927" s="105"/>
    </row>
    <row r="4928" spans="1:10" x14ac:dyDescent="0.25">
      <c r="A4928" s="96" t="s">
        <v>155</v>
      </c>
      <c r="B4928" s="41">
        <v>502702</v>
      </c>
      <c r="C4928" s="41">
        <v>270201</v>
      </c>
      <c r="D4928" s="97" t="s">
        <v>488</v>
      </c>
      <c r="E4928" s="41" t="s">
        <v>83</v>
      </c>
      <c r="F4928" s="104" t="s">
        <v>84</v>
      </c>
      <c r="G4928" s="43" t="s">
        <v>82</v>
      </c>
      <c r="H4928" s="44">
        <v>0</v>
      </c>
      <c r="I4928" s="45" t="s">
        <v>8</v>
      </c>
      <c r="J4928" s="105"/>
    </row>
    <row r="4929" spans="1:10" x14ac:dyDescent="0.25">
      <c r="A4929" s="96" t="s">
        <v>155</v>
      </c>
      <c r="B4929" s="41">
        <v>502702</v>
      </c>
      <c r="C4929" s="41">
        <v>270201</v>
      </c>
      <c r="D4929" s="97" t="s">
        <v>488</v>
      </c>
      <c r="E4929" s="41" t="s">
        <v>85</v>
      </c>
      <c r="F4929" s="104" t="s">
        <v>86</v>
      </c>
      <c r="G4929" s="43" t="s">
        <v>82</v>
      </c>
      <c r="H4929" s="44">
        <v>0</v>
      </c>
      <c r="I4929" s="45" t="s">
        <v>8</v>
      </c>
      <c r="J4929" s="105"/>
    </row>
    <row r="4930" spans="1:10" x14ac:dyDescent="0.25">
      <c r="A4930" s="96" t="s">
        <v>155</v>
      </c>
      <c r="B4930" s="41">
        <v>502702</v>
      </c>
      <c r="C4930" s="41">
        <v>270201</v>
      </c>
      <c r="D4930" s="97" t="s">
        <v>488</v>
      </c>
      <c r="E4930" s="41" t="s">
        <v>87</v>
      </c>
      <c r="F4930" s="104" t="s">
        <v>88</v>
      </c>
      <c r="G4930" s="43" t="s">
        <v>82</v>
      </c>
      <c r="H4930" s="44">
        <v>0</v>
      </c>
      <c r="I4930" s="45" t="s">
        <v>8</v>
      </c>
      <c r="J4930" s="105"/>
    </row>
    <row r="4931" spans="1:10" x14ac:dyDescent="0.25">
      <c r="A4931" s="96" t="s">
        <v>155</v>
      </c>
      <c r="B4931" s="41">
        <v>502702</v>
      </c>
      <c r="C4931" s="41">
        <v>270201</v>
      </c>
      <c r="D4931" s="97" t="s">
        <v>488</v>
      </c>
      <c r="E4931" s="41" t="s">
        <v>89</v>
      </c>
      <c r="F4931" s="104" t="s">
        <v>90</v>
      </c>
      <c r="G4931" s="43" t="s">
        <v>82</v>
      </c>
      <c r="H4931" s="44">
        <v>0</v>
      </c>
      <c r="I4931" s="45" t="s">
        <v>8</v>
      </c>
      <c r="J4931" s="105"/>
    </row>
    <row r="4932" spans="1:10" x14ac:dyDescent="0.25">
      <c r="A4932" s="96" t="s">
        <v>155</v>
      </c>
      <c r="B4932" s="41">
        <v>502702</v>
      </c>
      <c r="C4932" s="41">
        <v>270201</v>
      </c>
      <c r="D4932" s="97" t="s">
        <v>488</v>
      </c>
      <c r="E4932" s="41" t="s">
        <v>91</v>
      </c>
      <c r="F4932" s="104" t="s">
        <v>92</v>
      </c>
      <c r="G4932" s="43" t="s">
        <v>82</v>
      </c>
      <c r="H4932" s="44">
        <v>0</v>
      </c>
      <c r="I4932" s="45" t="s">
        <v>8</v>
      </c>
      <c r="J4932" s="105"/>
    </row>
    <row r="4933" spans="1:10" x14ac:dyDescent="0.25">
      <c r="A4933" s="96" t="s">
        <v>155</v>
      </c>
      <c r="B4933" s="41">
        <v>502702</v>
      </c>
      <c r="C4933" s="41">
        <v>270201</v>
      </c>
      <c r="D4933" s="97" t="s">
        <v>488</v>
      </c>
      <c r="E4933" s="41" t="s">
        <v>93</v>
      </c>
      <c r="F4933" s="104" t="s">
        <v>94</v>
      </c>
      <c r="G4933" s="43" t="s">
        <v>82</v>
      </c>
      <c r="H4933" s="44">
        <v>0</v>
      </c>
      <c r="I4933" s="45" t="s">
        <v>8</v>
      </c>
      <c r="J4933" s="105"/>
    </row>
    <row r="4934" spans="1:10" x14ac:dyDescent="0.25">
      <c r="A4934" s="96" t="s">
        <v>155</v>
      </c>
      <c r="B4934" s="41">
        <v>502702</v>
      </c>
      <c r="C4934" s="41">
        <v>270201</v>
      </c>
      <c r="D4934" s="97" t="s">
        <v>488</v>
      </c>
      <c r="E4934" s="41" t="s">
        <v>95</v>
      </c>
      <c r="F4934" s="104" t="s">
        <v>96</v>
      </c>
      <c r="G4934" s="43" t="s">
        <v>82</v>
      </c>
      <c r="H4934" s="44">
        <v>0</v>
      </c>
      <c r="I4934" s="45" t="s">
        <v>8</v>
      </c>
      <c r="J4934" s="105"/>
    </row>
    <row r="4935" spans="1:10" x14ac:dyDescent="0.25">
      <c r="A4935" s="96" t="s">
        <v>155</v>
      </c>
      <c r="B4935" s="41">
        <v>502702</v>
      </c>
      <c r="C4935" s="41">
        <v>270201</v>
      </c>
      <c r="D4935" s="97" t="s">
        <v>488</v>
      </c>
      <c r="E4935" s="41" t="s">
        <v>97</v>
      </c>
      <c r="F4935" s="104" t="s">
        <v>98</v>
      </c>
      <c r="G4935" s="43" t="s">
        <v>99</v>
      </c>
      <c r="H4935" s="44">
        <v>515704</v>
      </c>
      <c r="I4935" s="45" t="s">
        <v>8</v>
      </c>
      <c r="J4935" s="105"/>
    </row>
    <row r="4936" spans="1:10" x14ac:dyDescent="0.25">
      <c r="A4936" s="96" t="s">
        <v>155</v>
      </c>
      <c r="B4936" s="41">
        <v>502702</v>
      </c>
      <c r="C4936" s="41">
        <v>270201</v>
      </c>
      <c r="D4936" s="97" t="s">
        <v>488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0</v>
      </c>
      <c r="J4936" s="111"/>
    </row>
    <row r="4937" spans="1:10" x14ac:dyDescent="0.25">
      <c r="A4937" s="96" t="s">
        <v>155</v>
      </c>
      <c r="B4937" s="41">
        <v>502702</v>
      </c>
      <c r="C4937" s="41">
        <v>270201</v>
      </c>
      <c r="D4937" s="97" t="s">
        <v>488</v>
      </c>
      <c r="E4937" s="41" t="s">
        <v>103</v>
      </c>
      <c r="F4937" s="104" t="s">
        <v>104</v>
      </c>
      <c r="G4937" s="43" t="s">
        <v>102</v>
      </c>
      <c r="H4937" s="44">
        <v>0</v>
      </c>
      <c r="I4937" s="45">
        <v>0</v>
      </c>
      <c r="J4937" s="105"/>
    </row>
    <row r="4938" spans="1:10" x14ac:dyDescent="0.25">
      <c r="A4938" s="96" t="s">
        <v>155</v>
      </c>
      <c r="B4938" s="41">
        <v>502702</v>
      </c>
      <c r="C4938" s="41">
        <v>270201</v>
      </c>
      <c r="D4938" s="97" t="s">
        <v>488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502702</v>
      </c>
      <c r="C4939" s="41">
        <v>270201</v>
      </c>
      <c r="D4939" s="97" t="s">
        <v>488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502702</v>
      </c>
      <c r="C4940" s="41">
        <v>270201</v>
      </c>
      <c r="D4940" s="97" t="s">
        <v>488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502702</v>
      </c>
      <c r="C4941" s="41">
        <v>270201</v>
      </c>
      <c r="D4941" s="97" t="s">
        <v>488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502702</v>
      </c>
      <c r="C4942" s="41">
        <v>270201</v>
      </c>
      <c r="D4942" s="97" t="s">
        <v>488</v>
      </c>
      <c r="E4942" s="41" t="s">
        <v>113</v>
      </c>
      <c r="F4942" s="104" t="s">
        <v>114</v>
      </c>
      <c r="G4942" s="43" t="s">
        <v>102</v>
      </c>
      <c r="H4942" s="44">
        <v>0</v>
      </c>
      <c r="I4942" s="45">
        <v>0</v>
      </c>
      <c r="J4942" s="105"/>
    </row>
    <row r="4943" spans="1:10" x14ac:dyDescent="0.25">
      <c r="A4943" s="96" t="s">
        <v>155</v>
      </c>
      <c r="B4943" s="41">
        <v>502702</v>
      </c>
      <c r="C4943" s="41">
        <v>270201</v>
      </c>
      <c r="D4943" s="97" t="s">
        <v>488</v>
      </c>
      <c r="E4943" s="41" t="s">
        <v>115</v>
      </c>
      <c r="F4943" s="104" t="s">
        <v>116</v>
      </c>
      <c r="G4943" s="43" t="s">
        <v>102</v>
      </c>
      <c r="H4943" s="44">
        <v>0</v>
      </c>
      <c r="I4943" s="45">
        <v>0</v>
      </c>
      <c r="J4943" s="105"/>
    </row>
    <row r="4944" spans="1:10" x14ac:dyDescent="0.25">
      <c r="A4944" s="96" t="s">
        <v>155</v>
      </c>
      <c r="B4944" s="41">
        <v>502702</v>
      </c>
      <c r="C4944" s="41">
        <v>270201</v>
      </c>
      <c r="D4944" s="97" t="s">
        <v>488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502702</v>
      </c>
      <c r="C4945" s="41">
        <v>270201</v>
      </c>
      <c r="D4945" s="97" t="s">
        <v>488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502702</v>
      </c>
      <c r="C4946" s="41">
        <v>270201</v>
      </c>
      <c r="D4946" s="97" t="s">
        <v>488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502702</v>
      </c>
      <c r="C4947" s="41">
        <v>270201</v>
      </c>
      <c r="D4947" s="97" t="s">
        <v>488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502702</v>
      </c>
      <c r="C4948" s="41">
        <v>270201</v>
      </c>
      <c r="D4948" s="97" t="s">
        <v>488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502702</v>
      </c>
      <c r="C4949" s="41">
        <v>270201</v>
      </c>
      <c r="D4949" s="97" t="s">
        <v>488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</v>
      </c>
      <c r="J4949" s="105"/>
    </row>
    <row r="4950" spans="1:10" x14ac:dyDescent="0.25">
      <c r="A4950" s="96" t="s">
        <v>155</v>
      </c>
      <c r="B4950" s="41">
        <v>502702</v>
      </c>
      <c r="C4950" s="41">
        <v>270201</v>
      </c>
      <c r="D4950" s="97" t="s">
        <v>488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502702</v>
      </c>
      <c r="C4951" s="41">
        <v>270201</v>
      </c>
      <c r="D4951" s="97" t="s">
        <v>488</v>
      </c>
      <c r="E4951" s="41" t="s">
        <v>131</v>
      </c>
      <c r="F4951" s="104" t="s">
        <v>132</v>
      </c>
      <c r="G4951" s="43" t="s">
        <v>102</v>
      </c>
      <c r="H4951" s="44">
        <v>0</v>
      </c>
      <c r="I4951" s="45">
        <v>0</v>
      </c>
      <c r="J4951" s="105"/>
    </row>
    <row r="4952" spans="1:10" x14ac:dyDescent="0.25">
      <c r="A4952" s="96" t="s">
        <v>155</v>
      </c>
      <c r="B4952" s="41">
        <v>502702</v>
      </c>
      <c r="C4952" s="41">
        <v>270201</v>
      </c>
      <c r="D4952" s="97" t="s">
        <v>488</v>
      </c>
      <c r="E4952" s="41" t="s">
        <v>133</v>
      </c>
      <c r="F4952" s="104" t="s">
        <v>134</v>
      </c>
      <c r="G4952" s="43" t="s">
        <v>102</v>
      </c>
      <c r="H4952" s="44">
        <v>0</v>
      </c>
      <c r="I4952" s="45">
        <v>0</v>
      </c>
      <c r="J4952" s="105"/>
    </row>
    <row r="4953" spans="1:10" x14ac:dyDescent="0.25">
      <c r="A4953" s="96" t="s">
        <v>155</v>
      </c>
      <c r="B4953" s="41">
        <v>502702</v>
      </c>
      <c r="C4953" s="41">
        <v>270201</v>
      </c>
      <c r="D4953" s="97" t="s">
        <v>488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502702</v>
      </c>
      <c r="C4954" s="41">
        <v>270201</v>
      </c>
      <c r="D4954" s="97" t="s">
        <v>488</v>
      </c>
      <c r="E4954" s="41" t="s">
        <v>137</v>
      </c>
      <c r="F4954" s="104" t="s">
        <v>138</v>
      </c>
      <c r="G4954" s="43" t="s">
        <v>102</v>
      </c>
      <c r="H4954" s="44">
        <v>0</v>
      </c>
      <c r="I4954" s="45">
        <v>0</v>
      </c>
      <c r="J4954" s="105"/>
    </row>
    <row r="4955" spans="1:10" x14ac:dyDescent="0.25">
      <c r="A4955" s="96" t="s">
        <v>155</v>
      </c>
      <c r="B4955" s="41">
        <v>502702</v>
      </c>
      <c r="C4955" s="41">
        <v>270201</v>
      </c>
      <c r="D4955" s="97" t="s">
        <v>488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502702</v>
      </c>
      <c r="C4956" s="41">
        <v>270201</v>
      </c>
      <c r="D4956" s="97" t="s">
        <v>488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502702</v>
      </c>
      <c r="C4957" s="41">
        <v>270201</v>
      </c>
      <c r="D4957" s="97" t="s">
        <v>488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502702</v>
      </c>
      <c r="C4958" s="41">
        <v>270201</v>
      </c>
      <c r="D4958" s="97" t="s">
        <v>488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502702</v>
      </c>
      <c r="C4959" s="41">
        <v>270201</v>
      </c>
      <c r="D4959" s="97" t="s">
        <v>488</v>
      </c>
      <c r="E4959" s="36">
        <v>7</v>
      </c>
      <c r="F4959" s="37" t="s">
        <v>146</v>
      </c>
      <c r="G4959" s="99"/>
      <c r="H4959" s="100" t="s">
        <v>8</v>
      </c>
      <c r="I4959" s="101">
        <v>-0.37</v>
      </c>
      <c r="J4959" s="102"/>
    </row>
    <row r="4960" spans="1:10" ht="15.75" thickBot="1" x14ac:dyDescent="0.3">
      <c r="A4960" s="112" t="s">
        <v>155</v>
      </c>
      <c r="B4960" s="113">
        <v>502702</v>
      </c>
      <c r="C4960" s="113">
        <v>270201</v>
      </c>
      <c r="D4960" s="114" t="s">
        <v>488</v>
      </c>
      <c r="E4960" s="113" t="s">
        <v>147</v>
      </c>
      <c r="F4960" s="115" t="s">
        <v>148</v>
      </c>
      <c r="G4960" s="116"/>
      <c r="H4960" s="117" t="s">
        <v>8</v>
      </c>
      <c r="I4960" s="118">
        <v>0</v>
      </c>
      <c r="J4960" s="119"/>
    </row>
    <row r="4961" spans="1:10" x14ac:dyDescent="0.25">
      <c r="A4961" s="87" t="s">
        <v>155</v>
      </c>
      <c r="B4961" s="88">
        <v>502801</v>
      </c>
      <c r="C4961" s="88">
        <v>280101</v>
      </c>
      <c r="D4961" s="89" t="s">
        <v>383</v>
      </c>
      <c r="E4961" s="90" t="s">
        <v>20</v>
      </c>
      <c r="F4961" s="91" t="s">
        <v>21</v>
      </c>
      <c r="G4961" s="92"/>
      <c r="H4961" s="93"/>
      <c r="I4961" s="94">
        <v>4123845.41</v>
      </c>
      <c r="J4961" s="95"/>
    </row>
    <row r="4962" spans="1:10" x14ac:dyDescent="0.25">
      <c r="A4962" s="96" t="s">
        <v>155</v>
      </c>
      <c r="B4962" s="41">
        <v>502801</v>
      </c>
      <c r="C4962" s="41">
        <v>280101</v>
      </c>
      <c r="D4962" s="97" t="s">
        <v>383</v>
      </c>
      <c r="E4962" s="36">
        <v>1</v>
      </c>
      <c r="F4962" s="98" t="s">
        <v>10</v>
      </c>
      <c r="G4962" s="99" t="s">
        <v>22</v>
      </c>
      <c r="H4962" s="100">
        <v>34861</v>
      </c>
      <c r="I4962" s="101">
        <v>1490572.0789999999</v>
      </c>
      <c r="J4962" s="102"/>
    </row>
    <row r="4963" spans="1:10" x14ac:dyDescent="0.25">
      <c r="A4963" s="96" t="s">
        <v>155</v>
      </c>
      <c r="B4963" s="41">
        <v>502801</v>
      </c>
      <c r="C4963" s="41">
        <v>280101</v>
      </c>
      <c r="D4963" s="97" t="s">
        <v>383</v>
      </c>
      <c r="E4963" s="41" t="s">
        <v>23</v>
      </c>
      <c r="F4963" s="104" t="s">
        <v>24</v>
      </c>
      <c r="G4963" s="43" t="s">
        <v>22</v>
      </c>
      <c r="H4963" s="44">
        <v>34089</v>
      </c>
      <c r="I4963" s="45">
        <v>1366360.629</v>
      </c>
      <c r="J4963" s="105"/>
    </row>
    <row r="4964" spans="1:10" x14ac:dyDescent="0.25">
      <c r="A4964" s="96" t="s">
        <v>155</v>
      </c>
      <c r="B4964" s="41">
        <v>502801</v>
      </c>
      <c r="C4964" s="41">
        <v>280101</v>
      </c>
      <c r="D4964" s="97" t="s">
        <v>383</v>
      </c>
      <c r="E4964" s="41" t="s">
        <v>25</v>
      </c>
      <c r="F4964" s="104" t="s">
        <v>26</v>
      </c>
      <c r="G4964" s="43" t="s">
        <v>22</v>
      </c>
      <c r="H4964" s="44">
        <v>49</v>
      </c>
      <c r="I4964" s="45">
        <v>1747.729</v>
      </c>
      <c r="J4964" s="105"/>
    </row>
    <row r="4965" spans="1:10" x14ac:dyDescent="0.25">
      <c r="A4965" s="96" t="s">
        <v>155</v>
      </c>
      <c r="B4965" s="41">
        <v>502801</v>
      </c>
      <c r="C4965" s="41">
        <v>280101</v>
      </c>
      <c r="D4965" s="97" t="s">
        <v>383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502801</v>
      </c>
      <c r="C4966" s="41">
        <v>280101</v>
      </c>
      <c r="D4966" s="97" t="s">
        <v>383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502801</v>
      </c>
      <c r="C4967" s="41">
        <v>280101</v>
      </c>
      <c r="D4967" s="97" t="s">
        <v>383</v>
      </c>
      <c r="E4967" s="41" t="s">
        <v>31</v>
      </c>
      <c r="F4967" s="104" t="s">
        <v>32</v>
      </c>
      <c r="G4967" s="43" t="s">
        <v>22</v>
      </c>
      <c r="H4967" s="44">
        <v>218</v>
      </c>
      <c r="I4967" s="45">
        <v>16094.708999999999</v>
      </c>
      <c r="J4967" s="105"/>
    </row>
    <row r="4968" spans="1:10" x14ac:dyDescent="0.25">
      <c r="A4968" s="96" t="s">
        <v>155</v>
      </c>
      <c r="B4968" s="41">
        <v>502801</v>
      </c>
      <c r="C4968" s="41">
        <v>280101</v>
      </c>
      <c r="D4968" s="97" t="s">
        <v>383</v>
      </c>
      <c r="E4968" s="41" t="s">
        <v>33</v>
      </c>
      <c r="F4968" s="104" t="s">
        <v>34</v>
      </c>
      <c r="G4968" s="43" t="s">
        <v>22</v>
      </c>
      <c r="H4968" s="44">
        <v>5</v>
      </c>
      <c r="I4968" s="45">
        <v>706.50100000000009</v>
      </c>
      <c r="J4968" s="105"/>
    </row>
    <row r="4969" spans="1:10" x14ac:dyDescent="0.25">
      <c r="A4969" s="96" t="s">
        <v>155</v>
      </c>
      <c r="B4969" s="41">
        <v>502801</v>
      </c>
      <c r="C4969" s="41">
        <v>280101</v>
      </c>
      <c r="D4969" s="97" t="s">
        <v>383</v>
      </c>
      <c r="E4969" s="41" t="s">
        <v>35</v>
      </c>
      <c r="F4969" s="104" t="s">
        <v>36</v>
      </c>
      <c r="G4969" s="43" t="s">
        <v>22</v>
      </c>
      <c r="H4969" s="44">
        <v>500</v>
      </c>
      <c r="I4969" s="45">
        <v>105662.511</v>
      </c>
      <c r="J4969" s="105"/>
    </row>
    <row r="4970" spans="1:10" x14ac:dyDescent="0.25">
      <c r="A4970" s="96" t="s">
        <v>155</v>
      </c>
      <c r="B4970" s="41">
        <v>502801</v>
      </c>
      <c r="C4970" s="41">
        <v>280101</v>
      </c>
      <c r="D4970" s="97" t="s">
        <v>383</v>
      </c>
      <c r="E4970" s="36">
        <v>2</v>
      </c>
      <c r="F4970" s="98" t="s">
        <v>37</v>
      </c>
      <c r="G4970" s="99" t="s">
        <v>22</v>
      </c>
      <c r="H4970" s="100">
        <v>1390</v>
      </c>
      <c r="I4970" s="101">
        <v>344090.40700000001</v>
      </c>
      <c r="J4970" s="102"/>
    </row>
    <row r="4971" spans="1:10" x14ac:dyDescent="0.25">
      <c r="A4971" s="96" t="s">
        <v>155</v>
      </c>
      <c r="B4971" s="41">
        <v>502801</v>
      </c>
      <c r="C4971" s="41">
        <v>280101</v>
      </c>
      <c r="D4971" s="97" t="s">
        <v>383</v>
      </c>
      <c r="E4971" s="41" t="s">
        <v>38</v>
      </c>
      <c r="F4971" s="104" t="s">
        <v>39</v>
      </c>
      <c r="G4971" s="43" t="s">
        <v>22</v>
      </c>
      <c r="H4971" s="44">
        <v>759</v>
      </c>
      <c r="I4971" s="45">
        <v>194066.64</v>
      </c>
      <c r="J4971" s="105"/>
    </row>
    <row r="4972" spans="1:10" x14ac:dyDescent="0.25">
      <c r="A4972" s="96" t="s">
        <v>155</v>
      </c>
      <c r="B4972" s="41">
        <v>502801</v>
      </c>
      <c r="C4972" s="41">
        <v>280101</v>
      </c>
      <c r="D4972" s="97" t="s">
        <v>383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502801</v>
      </c>
      <c r="C4973" s="41">
        <v>280101</v>
      </c>
      <c r="D4973" s="97" t="s">
        <v>383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502801</v>
      </c>
      <c r="C4974" s="41">
        <v>280101</v>
      </c>
      <c r="D4974" s="97" t="s">
        <v>383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502801</v>
      </c>
      <c r="C4975" s="41">
        <v>280101</v>
      </c>
      <c r="D4975" s="97" t="s">
        <v>383</v>
      </c>
      <c r="E4975" s="41" t="s">
        <v>46</v>
      </c>
      <c r="F4975" s="104" t="s">
        <v>47</v>
      </c>
      <c r="G4975" s="43" t="s">
        <v>22</v>
      </c>
      <c r="H4975" s="44">
        <v>131</v>
      </c>
      <c r="I4975" s="45">
        <v>39029.815999999999</v>
      </c>
      <c r="J4975" s="105"/>
    </row>
    <row r="4976" spans="1:10" x14ac:dyDescent="0.25">
      <c r="A4976" s="96" t="s">
        <v>155</v>
      </c>
      <c r="B4976" s="41">
        <v>502801</v>
      </c>
      <c r="C4976" s="41">
        <v>280101</v>
      </c>
      <c r="D4976" s="97" t="s">
        <v>383</v>
      </c>
      <c r="E4976" s="41" t="s">
        <v>48</v>
      </c>
      <c r="F4976" s="104" t="s">
        <v>49</v>
      </c>
      <c r="G4976" s="43" t="s">
        <v>22</v>
      </c>
      <c r="H4976" s="44">
        <v>500</v>
      </c>
      <c r="I4976" s="45">
        <v>110993.951</v>
      </c>
      <c r="J4976" s="105"/>
    </row>
    <row r="4977" spans="1:10" x14ac:dyDescent="0.25">
      <c r="A4977" s="96" t="s">
        <v>155</v>
      </c>
      <c r="B4977" s="41">
        <v>502801</v>
      </c>
      <c r="C4977" s="41">
        <v>280101</v>
      </c>
      <c r="D4977" s="97" t="s">
        <v>383</v>
      </c>
      <c r="E4977" s="36">
        <v>3</v>
      </c>
      <c r="F4977" s="98" t="s">
        <v>12</v>
      </c>
      <c r="G4977" s="99" t="s">
        <v>22</v>
      </c>
      <c r="H4977" s="100">
        <v>15205</v>
      </c>
      <c r="I4977" s="101">
        <v>292871.94699999999</v>
      </c>
      <c r="J4977" s="102"/>
    </row>
    <row r="4978" spans="1:10" x14ac:dyDescent="0.25">
      <c r="A4978" s="96" t="s">
        <v>155</v>
      </c>
      <c r="B4978" s="41">
        <v>502801</v>
      </c>
      <c r="C4978" s="41">
        <v>280101</v>
      </c>
      <c r="D4978" s="97" t="s">
        <v>383</v>
      </c>
      <c r="E4978" s="41" t="s">
        <v>50</v>
      </c>
      <c r="F4978" s="104" t="s">
        <v>51</v>
      </c>
      <c r="G4978" s="43" t="s">
        <v>22</v>
      </c>
      <c r="H4978" s="44">
        <v>12033</v>
      </c>
      <c r="I4978" s="45">
        <v>154403.75199999998</v>
      </c>
      <c r="J4978" s="105"/>
    </row>
    <row r="4979" spans="1:10" x14ac:dyDescent="0.25">
      <c r="A4979" s="96" t="s">
        <v>155</v>
      </c>
      <c r="B4979" s="41">
        <v>502801</v>
      </c>
      <c r="C4979" s="41">
        <v>280101</v>
      </c>
      <c r="D4979" s="97" t="s">
        <v>383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502801</v>
      </c>
      <c r="C4980" s="41">
        <v>280101</v>
      </c>
      <c r="D4980" s="97" t="s">
        <v>383</v>
      </c>
      <c r="E4980" s="41" t="s">
        <v>54</v>
      </c>
      <c r="F4980" s="104" t="s">
        <v>55</v>
      </c>
      <c r="G4980" s="43" t="s">
        <v>22</v>
      </c>
      <c r="H4980" s="44">
        <v>2482</v>
      </c>
      <c r="I4980" s="45">
        <v>122027.158</v>
      </c>
      <c r="J4980" s="105"/>
    </row>
    <row r="4981" spans="1:10" x14ac:dyDescent="0.25">
      <c r="A4981" s="96" t="s">
        <v>155</v>
      </c>
      <c r="B4981" s="41">
        <v>502801</v>
      </c>
      <c r="C4981" s="41">
        <v>280101</v>
      </c>
      <c r="D4981" s="97" t="s">
        <v>383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502801</v>
      </c>
      <c r="C4982" s="41">
        <v>280101</v>
      </c>
      <c r="D4982" s="97" t="s">
        <v>383</v>
      </c>
      <c r="E4982" s="41" t="s">
        <v>58</v>
      </c>
      <c r="F4982" s="104" t="s">
        <v>59</v>
      </c>
      <c r="G4982" s="43" t="s">
        <v>22</v>
      </c>
      <c r="H4982" s="44">
        <v>539</v>
      </c>
      <c r="I4982" s="45">
        <v>11341.972000000002</v>
      </c>
      <c r="J4982" s="105"/>
    </row>
    <row r="4983" spans="1:10" x14ac:dyDescent="0.25">
      <c r="A4983" s="96" t="s">
        <v>155</v>
      </c>
      <c r="B4983" s="41">
        <v>502801</v>
      </c>
      <c r="C4983" s="41">
        <v>280101</v>
      </c>
      <c r="D4983" s="97" t="s">
        <v>383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502801</v>
      </c>
      <c r="C4984" s="41">
        <v>280101</v>
      </c>
      <c r="D4984" s="97" t="s">
        <v>383</v>
      </c>
      <c r="E4984" s="41" t="s">
        <v>62</v>
      </c>
      <c r="F4984" s="104" t="s">
        <v>63</v>
      </c>
      <c r="G4984" s="43" t="s">
        <v>22</v>
      </c>
      <c r="H4984" s="44">
        <v>151</v>
      </c>
      <c r="I4984" s="45">
        <v>5099.0650000000005</v>
      </c>
      <c r="J4984" s="105"/>
    </row>
    <row r="4985" spans="1:10" x14ac:dyDescent="0.25">
      <c r="A4985" s="96" t="s">
        <v>155</v>
      </c>
      <c r="B4985" s="41">
        <v>502801</v>
      </c>
      <c r="C4985" s="41">
        <v>280101</v>
      </c>
      <c r="D4985" s="97" t="s">
        <v>383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1999362.0109999999</v>
      </c>
      <c r="J4985" s="102"/>
    </row>
    <row r="4986" spans="1:10" x14ac:dyDescent="0.25">
      <c r="A4986" s="96" t="s">
        <v>155</v>
      </c>
      <c r="B4986" s="41">
        <v>502801</v>
      </c>
      <c r="C4986" s="41">
        <v>280101</v>
      </c>
      <c r="D4986" s="97" t="s">
        <v>383</v>
      </c>
      <c r="E4986" s="47" t="s">
        <v>64</v>
      </c>
      <c r="F4986" s="107" t="s">
        <v>65</v>
      </c>
      <c r="G4986" s="49" t="s">
        <v>66</v>
      </c>
      <c r="H4986" s="50">
        <v>2008058</v>
      </c>
      <c r="I4986" s="51">
        <v>1784535.98</v>
      </c>
      <c r="J4986" s="108"/>
    </row>
    <row r="4987" spans="1:10" x14ac:dyDescent="0.25">
      <c r="A4987" s="96" t="s">
        <v>155</v>
      </c>
      <c r="B4987" s="41">
        <v>502801</v>
      </c>
      <c r="C4987" s="41">
        <v>280101</v>
      </c>
      <c r="D4987" s="97" t="s">
        <v>383</v>
      </c>
      <c r="E4987" s="52" t="s">
        <v>67</v>
      </c>
      <c r="F4987" s="109" t="s">
        <v>68</v>
      </c>
      <c r="G4987" s="49" t="s">
        <v>66</v>
      </c>
      <c r="H4987" s="54">
        <v>964690</v>
      </c>
      <c r="I4987" s="55">
        <v>658538.495</v>
      </c>
      <c r="J4987" s="110"/>
    </row>
    <row r="4988" spans="1:10" x14ac:dyDescent="0.25">
      <c r="A4988" s="96" t="s">
        <v>155</v>
      </c>
      <c r="B4988" s="41">
        <v>502801</v>
      </c>
      <c r="C4988" s="41">
        <v>280101</v>
      </c>
      <c r="D4988" s="97" t="s">
        <v>383</v>
      </c>
      <c r="E4988" s="52" t="s">
        <v>69</v>
      </c>
      <c r="F4988" s="109" t="s">
        <v>70</v>
      </c>
      <c r="G4988" s="49" t="s">
        <v>66</v>
      </c>
      <c r="H4988" s="54">
        <v>1043368</v>
      </c>
      <c r="I4988" s="55">
        <v>1125997.4849999999</v>
      </c>
      <c r="J4988" s="110"/>
    </row>
    <row r="4989" spans="1:10" x14ac:dyDescent="0.25">
      <c r="A4989" s="96" t="s">
        <v>155</v>
      </c>
      <c r="B4989" s="41">
        <v>502801</v>
      </c>
      <c r="C4989" s="41">
        <v>280101</v>
      </c>
      <c r="D4989" s="97" t="s">
        <v>383</v>
      </c>
      <c r="E4989" s="41" t="s">
        <v>71</v>
      </c>
      <c r="F4989" s="104" t="s">
        <v>72</v>
      </c>
      <c r="G4989" s="43" t="s">
        <v>66</v>
      </c>
      <c r="H4989" s="44">
        <v>1234458</v>
      </c>
      <c r="I4989" s="45" t="s">
        <v>8</v>
      </c>
      <c r="J4989" s="105"/>
    </row>
    <row r="4990" spans="1:10" x14ac:dyDescent="0.25">
      <c r="A4990" s="96" t="s">
        <v>155</v>
      </c>
      <c r="B4990" s="41">
        <v>502801</v>
      </c>
      <c r="C4990" s="41">
        <v>280101</v>
      </c>
      <c r="D4990" s="97" t="s">
        <v>383</v>
      </c>
      <c r="E4990" s="41" t="s">
        <v>73</v>
      </c>
      <c r="F4990" s="104" t="s">
        <v>74</v>
      </c>
      <c r="G4990" s="43" t="s">
        <v>66</v>
      </c>
      <c r="H4990" s="44">
        <v>177414</v>
      </c>
      <c r="I4990" s="45" t="s">
        <v>8</v>
      </c>
      <c r="J4990" s="105"/>
    </row>
    <row r="4991" spans="1:10" x14ac:dyDescent="0.25">
      <c r="A4991" s="96" t="s">
        <v>155</v>
      </c>
      <c r="B4991" s="41">
        <v>502801</v>
      </c>
      <c r="C4991" s="41">
        <v>280101</v>
      </c>
      <c r="D4991" s="97" t="s">
        <v>383</v>
      </c>
      <c r="E4991" s="41" t="s">
        <v>75</v>
      </c>
      <c r="F4991" s="104" t="s">
        <v>76</v>
      </c>
      <c r="G4991" s="43" t="s">
        <v>77</v>
      </c>
      <c r="H4991" s="44">
        <v>106963</v>
      </c>
      <c r="I4991" s="45" t="s">
        <v>8</v>
      </c>
      <c r="J4991" s="105"/>
    </row>
    <row r="4992" spans="1:10" x14ac:dyDescent="0.25">
      <c r="A4992" s="96" t="s">
        <v>155</v>
      </c>
      <c r="B4992" s="41">
        <v>502801</v>
      </c>
      <c r="C4992" s="41">
        <v>280101</v>
      </c>
      <c r="D4992" s="97" t="s">
        <v>383</v>
      </c>
      <c r="E4992" s="41" t="s">
        <v>78</v>
      </c>
      <c r="F4992" s="106" t="s">
        <v>79</v>
      </c>
      <c r="G4992" s="43" t="s">
        <v>77</v>
      </c>
      <c r="H4992" s="44">
        <v>918</v>
      </c>
      <c r="I4992" s="45">
        <v>25017.833999999999</v>
      </c>
      <c r="J4992" s="105"/>
    </row>
    <row r="4993" spans="1:10" x14ac:dyDescent="0.25">
      <c r="A4993" s="96" t="s">
        <v>155</v>
      </c>
      <c r="B4993" s="41">
        <v>502801</v>
      </c>
      <c r="C4993" s="41">
        <v>280101</v>
      </c>
      <c r="D4993" s="97" t="s">
        <v>383</v>
      </c>
      <c r="E4993" s="41" t="s">
        <v>80</v>
      </c>
      <c r="F4993" s="104" t="s">
        <v>81</v>
      </c>
      <c r="G4993" s="43" t="s">
        <v>82</v>
      </c>
      <c r="H4993" s="44">
        <v>102681</v>
      </c>
      <c r="I4993" s="45" t="s">
        <v>8</v>
      </c>
      <c r="J4993" s="105"/>
    </row>
    <row r="4994" spans="1:10" x14ac:dyDescent="0.25">
      <c r="A4994" s="96" t="s">
        <v>155</v>
      </c>
      <c r="B4994" s="41">
        <v>502801</v>
      </c>
      <c r="C4994" s="41">
        <v>280101</v>
      </c>
      <c r="D4994" s="97" t="s">
        <v>383</v>
      </c>
      <c r="E4994" s="41" t="s">
        <v>83</v>
      </c>
      <c r="F4994" s="104" t="s">
        <v>84</v>
      </c>
      <c r="G4994" s="43" t="s">
        <v>82</v>
      </c>
      <c r="H4994" s="44">
        <v>21498</v>
      </c>
      <c r="I4994" s="45" t="s">
        <v>8</v>
      </c>
      <c r="J4994" s="105"/>
    </row>
    <row r="4995" spans="1:10" x14ac:dyDescent="0.25">
      <c r="A4995" s="96" t="s">
        <v>155</v>
      </c>
      <c r="B4995" s="41">
        <v>502801</v>
      </c>
      <c r="C4995" s="41">
        <v>280101</v>
      </c>
      <c r="D4995" s="97" t="s">
        <v>383</v>
      </c>
      <c r="E4995" s="41" t="s">
        <v>85</v>
      </c>
      <c r="F4995" s="104" t="s">
        <v>86</v>
      </c>
      <c r="G4995" s="43" t="s">
        <v>82</v>
      </c>
      <c r="H4995" s="44">
        <v>68904</v>
      </c>
      <c r="I4995" s="45" t="s">
        <v>8</v>
      </c>
      <c r="J4995" s="105"/>
    </row>
    <row r="4996" spans="1:10" x14ac:dyDescent="0.25">
      <c r="A4996" s="96" t="s">
        <v>155</v>
      </c>
      <c r="B4996" s="41">
        <v>502801</v>
      </c>
      <c r="C4996" s="41">
        <v>280101</v>
      </c>
      <c r="D4996" s="97" t="s">
        <v>383</v>
      </c>
      <c r="E4996" s="41" t="s">
        <v>87</v>
      </c>
      <c r="F4996" s="104" t="s">
        <v>88</v>
      </c>
      <c r="G4996" s="43" t="s">
        <v>82</v>
      </c>
      <c r="H4996" s="44">
        <v>233</v>
      </c>
      <c r="I4996" s="45" t="s">
        <v>8</v>
      </c>
      <c r="J4996" s="105"/>
    </row>
    <row r="4997" spans="1:10" x14ac:dyDescent="0.25">
      <c r="A4997" s="96" t="s">
        <v>155</v>
      </c>
      <c r="B4997" s="41">
        <v>502801</v>
      </c>
      <c r="C4997" s="41">
        <v>280101</v>
      </c>
      <c r="D4997" s="97" t="s">
        <v>383</v>
      </c>
      <c r="E4997" s="41" t="s">
        <v>89</v>
      </c>
      <c r="F4997" s="104" t="s">
        <v>90</v>
      </c>
      <c r="G4997" s="43" t="s">
        <v>82</v>
      </c>
      <c r="H4997" s="44">
        <v>10361</v>
      </c>
      <c r="I4997" s="45" t="s">
        <v>8</v>
      </c>
      <c r="J4997" s="105"/>
    </row>
    <row r="4998" spans="1:10" x14ac:dyDescent="0.25">
      <c r="A4998" s="96" t="s">
        <v>155</v>
      </c>
      <c r="B4998" s="41">
        <v>502801</v>
      </c>
      <c r="C4998" s="41">
        <v>280101</v>
      </c>
      <c r="D4998" s="97" t="s">
        <v>383</v>
      </c>
      <c r="E4998" s="41" t="s">
        <v>91</v>
      </c>
      <c r="F4998" s="104" t="s">
        <v>92</v>
      </c>
      <c r="G4998" s="43" t="s">
        <v>82</v>
      </c>
      <c r="H4998" s="44">
        <v>40784</v>
      </c>
      <c r="I4998" s="45" t="s">
        <v>8</v>
      </c>
      <c r="J4998" s="105"/>
    </row>
    <row r="4999" spans="1:10" x14ac:dyDescent="0.25">
      <c r="A4999" s="96" t="s">
        <v>155</v>
      </c>
      <c r="B4999" s="41">
        <v>502801</v>
      </c>
      <c r="C4999" s="41">
        <v>280101</v>
      </c>
      <c r="D4999" s="97" t="s">
        <v>383</v>
      </c>
      <c r="E4999" s="41" t="s">
        <v>93</v>
      </c>
      <c r="F4999" s="104" t="s">
        <v>94</v>
      </c>
      <c r="G4999" s="43" t="s">
        <v>82</v>
      </c>
      <c r="H4999" s="44">
        <v>66193</v>
      </c>
      <c r="I4999" s="45" t="s">
        <v>8</v>
      </c>
      <c r="J4999" s="105"/>
    </row>
    <row r="5000" spans="1:10" x14ac:dyDescent="0.25">
      <c r="A5000" s="96" t="s">
        <v>155</v>
      </c>
      <c r="B5000" s="41">
        <v>502801</v>
      </c>
      <c r="C5000" s="41">
        <v>280101</v>
      </c>
      <c r="D5000" s="97" t="s">
        <v>383</v>
      </c>
      <c r="E5000" s="41" t="s">
        <v>95</v>
      </c>
      <c r="F5000" s="104" t="s">
        <v>96</v>
      </c>
      <c r="G5000" s="43" t="s">
        <v>82</v>
      </c>
      <c r="H5000" s="44">
        <v>7430</v>
      </c>
      <c r="I5000" s="45" t="s">
        <v>8</v>
      </c>
      <c r="J5000" s="105"/>
    </row>
    <row r="5001" spans="1:10" x14ac:dyDescent="0.25">
      <c r="A5001" s="96" t="s">
        <v>155</v>
      </c>
      <c r="B5001" s="41">
        <v>502801</v>
      </c>
      <c r="C5001" s="41">
        <v>280101</v>
      </c>
      <c r="D5001" s="97" t="s">
        <v>383</v>
      </c>
      <c r="E5001" s="41" t="s">
        <v>97</v>
      </c>
      <c r="F5001" s="104" t="s">
        <v>98</v>
      </c>
      <c r="G5001" s="43" t="s">
        <v>99</v>
      </c>
      <c r="H5001" s="44">
        <v>85069</v>
      </c>
      <c r="I5001" s="45" t="s">
        <v>8</v>
      </c>
      <c r="J5001" s="105"/>
    </row>
    <row r="5002" spans="1:10" x14ac:dyDescent="0.25">
      <c r="A5002" s="96" t="s">
        <v>155</v>
      </c>
      <c r="B5002" s="41">
        <v>502801</v>
      </c>
      <c r="C5002" s="41">
        <v>280101</v>
      </c>
      <c r="D5002" s="97" t="s">
        <v>383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214826.03100000002</v>
      </c>
      <c r="J5002" s="111"/>
    </row>
    <row r="5003" spans="1:10" x14ac:dyDescent="0.25">
      <c r="A5003" s="96" t="s">
        <v>155</v>
      </c>
      <c r="B5003" s="41">
        <v>502801</v>
      </c>
      <c r="C5003" s="41">
        <v>280101</v>
      </c>
      <c r="D5003" s="97" t="s">
        <v>383</v>
      </c>
      <c r="E5003" s="41" t="s">
        <v>103</v>
      </c>
      <c r="F5003" s="104" t="s">
        <v>104</v>
      </c>
      <c r="G5003" s="43" t="s">
        <v>102</v>
      </c>
      <c r="H5003" s="44">
        <v>9304</v>
      </c>
      <c r="I5003" s="45">
        <v>30948.362000000001</v>
      </c>
      <c r="J5003" s="105"/>
    </row>
    <row r="5004" spans="1:10" x14ac:dyDescent="0.25">
      <c r="A5004" s="96" t="s">
        <v>155</v>
      </c>
      <c r="B5004" s="41">
        <v>502801</v>
      </c>
      <c r="C5004" s="41">
        <v>280101</v>
      </c>
      <c r="D5004" s="97" t="s">
        <v>383</v>
      </c>
      <c r="E5004" s="41" t="s">
        <v>105</v>
      </c>
      <c r="F5004" s="104" t="s">
        <v>106</v>
      </c>
      <c r="G5004" s="43" t="s">
        <v>102</v>
      </c>
      <c r="H5004" s="44">
        <v>4928</v>
      </c>
      <c r="I5004" s="45">
        <v>16252.383000000002</v>
      </c>
      <c r="J5004" s="105"/>
    </row>
    <row r="5005" spans="1:10" x14ac:dyDescent="0.25">
      <c r="A5005" s="96" t="s">
        <v>155</v>
      </c>
      <c r="B5005" s="41">
        <v>502801</v>
      </c>
      <c r="C5005" s="41">
        <v>280101</v>
      </c>
      <c r="D5005" s="97" t="s">
        <v>383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502801</v>
      </c>
      <c r="C5006" s="41">
        <v>280101</v>
      </c>
      <c r="D5006" s="97" t="s">
        <v>383</v>
      </c>
      <c r="E5006" s="41" t="s">
        <v>109</v>
      </c>
      <c r="F5006" s="104" t="s">
        <v>110</v>
      </c>
      <c r="G5006" s="43" t="s">
        <v>102</v>
      </c>
      <c r="H5006" s="44">
        <v>12</v>
      </c>
      <c r="I5006" s="45">
        <v>59.602999999999994</v>
      </c>
      <c r="J5006" s="105"/>
    </row>
    <row r="5007" spans="1:10" x14ac:dyDescent="0.25">
      <c r="A5007" s="96" t="s">
        <v>155</v>
      </c>
      <c r="B5007" s="41">
        <v>502801</v>
      </c>
      <c r="C5007" s="41">
        <v>280101</v>
      </c>
      <c r="D5007" s="97" t="s">
        <v>383</v>
      </c>
      <c r="E5007" s="41" t="s">
        <v>111</v>
      </c>
      <c r="F5007" s="104" t="s">
        <v>112</v>
      </c>
      <c r="G5007" s="43" t="s">
        <v>102</v>
      </c>
      <c r="H5007" s="44">
        <v>7342</v>
      </c>
      <c r="I5007" s="45">
        <v>8368.8739999999998</v>
      </c>
      <c r="J5007" s="105"/>
    </row>
    <row r="5008" spans="1:10" x14ac:dyDescent="0.25">
      <c r="A5008" s="96" t="s">
        <v>155</v>
      </c>
      <c r="B5008" s="41">
        <v>502801</v>
      </c>
      <c r="C5008" s="41">
        <v>280101</v>
      </c>
      <c r="D5008" s="97" t="s">
        <v>383</v>
      </c>
      <c r="E5008" s="41" t="s">
        <v>113</v>
      </c>
      <c r="F5008" s="104" t="s">
        <v>114</v>
      </c>
      <c r="G5008" s="43" t="s">
        <v>102</v>
      </c>
      <c r="H5008" s="44">
        <v>14676</v>
      </c>
      <c r="I5008" s="45">
        <v>11369.043</v>
      </c>
      <c r="J5008" s="105"/>
    </row>
    <row r="5009" spans="1:10" x14ac:dyDescent="0.25">
      <c r="A5009" s="96" t="s">
        <v>155</v>
      </c>
      <c r="B5009" s="41">
        <v>502801</v>
      </c>
      <c r="C5009" s="41">
        <v>280101</v>
      </c>
      <c r="D5009" s="97" t="s">
        <v>383</v>
      </c>
      <c r="E5009" s="41" t="s">
        <v>115</v>
      </c>
      <c r="F5009" s="104" t="s">
        <v>116</v>
      </c>
      <c r="G5009" s="43" t="s">
        <v>102</v>
      </c>
      <c r="H5009" s="44">
        <v>14520</v>
      </c>
      <c r="I5009" s="45">
        <v>20535.222000000002</v>
      </c>
      <c r="J5009" s="105"/>
    </row>
    <row r="5010" spans="1:10" x14ac:dyDescent="0.25">
      <c r="A5010" s="96" t="s">
        <v>155</v>
      </c>
      <c r="B5010" s="41">
        <v>502801</v>
      </c>
      <c r="C5010" s="41">
        <v>280101</v>
      </c>
      <c r="D5010" s="97" t="s">
        <v>383</v>
      </c>
      <c r="E5010" s="41" t="s">
        <v>117</v>
      </c>
      <c r="F5010" s="104" t="s">
        <v>118</v>
      </c>
      <c r="G5010" s="43" t="s">
        <v>102</v>
      </c>
      <c r="H5010" s="44">
        <v>1643</v>
      </c>
      <c r="I5010" s="45">
        <v>2239.1260000000002</v>
      </c>
      <c r="J5010" s="105"/>
    </row>
    <row r="5011" spans="1:10" x14ac:dyDescent="0.25">
      <c r="A5011" s="96" t="s">
        <v>155</v>
      </c>
      <c r="B5011" s="41">
        <v>502801</v>
      </c>
      <c r="C5011" s="41">
        <v>280101</v>
      </c>
      <c r="D5011" s="97" t="s">
        <v>383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502801</v>
      </c>
      <c r="C5012" s="41">
        <v>280101</v>
      </c>
      <c r="D5012" s="97" t="s">
        <v>383</v>
      </c>
      <c r="E5012" s="41" t="s">
        <v>121</v>
      </c>
      <c r="F5012" s="104" t="s">
        <v>122</v>
      </c>
      <c r="G5012" s="43" t="s">
        <v>102</v>
      </c>
      <c r="H5012" s="44">
        <v>350</v>
      </c>
      <c r="I5012" s="45">
        <v>1888.375</v>
      </c>
      <c r="J5012" s="105"/>
    </row>
    <row r="5013" spans="1:10" x14ac:dyDescent="0.25">
      <c r="A5013" s="96" t="s">
        <v>155</v>
      </c>
      <c r="B5013" s="41">
        <v>502801</v>
      </c>
      <c r="C5013" s="41">
        <v>280101</v>
      </c>
      <c r="D5013" s="97" t="s">
        <v>383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502801</v>
      </c>
      <c r="C5014" s="41">
        <v>280101</v>
      </c>
      <c r="D5014" s="97" t="s">
        <v>383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502801</v>
      </c>
      <c r="C5015" s="41">
        <v>280101</v>
      </c>
      <c r="D5015" s="97" t="s">
        <v>383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9236.3490000000002</v>
      </c>
      <c r="J5015" s="105"/>
    </row>
    <row r="5016" spans="1:10" x14ac:dyDescent="0.25">
      <c r="A5016" s="96" t="s">
        <v>155</v>
      </c>
      <c r="B5016" s="41">
        <v>502801</v>
      </c>
      <c r="C5016" s="41">
        <v>280101</v>
      </c>
      <c r="D5016" s="97" t="s">
        <v>383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502801</v>
      </c>
      <c r="C5017" s="41">
        <v>280101</v>
      </c>
      <c r="D5017" s="97" t="s">
        <v>383</v>
      </c>
      <c r="E5017" s="41" t="s">
        <v>131</v>
      </c>
      <c r="F5017" s="104" t="s">
        <v>132</v>
      </c>
      <c r="G5017" s="43" t="s">
        <v>102</v>
      </c>
      <c r="H5017" s="44">
        <v>2300</v>
      </c>
      <c r="I5017" s="45">
        <v>3239.991</v>
      </c>
      <c r="J5017" s="105"/>
    </row>
    <row r="5018" spans="1:10" x14ac:dyDescent="0.25">
      <c r="A5018" s="96" t="s">
        <v>155</v>
      </c>
      <c r="B5018" s="41">
        <v>502801</v>
      </c>
      <c r="C5018" s="41">
        <v>280101</v>
      </c>
      <c r="D5018" s="97" t="s">
        <v>383</v>
      </c>
      <c r="E5018" s="41" t="s">
        <v>133</v>
      </c>
      <c r="F5018" s="104" t="s">
        <v>134</v>
      </c>
      <c r="G5018" s="43" t="s">
        <v>102</v>
      </c>
      <c r="H5018" s="44">
        <v>1788</v>
      </c>
      <c r="I5018" s="45">
        <v>6857.0689999999995</v>
      </c>
      <c r="J5018" s="105"/>
    </row>
    <row r="5019" spans="1:10" x14ac:dyDescent="0.25">
      <c r="A5019" s="96" t="s">
        <v>155</v>
      </c>
      <c r="B5019" s="41">
        <v>502801</v>
      </c>
      <c r="C5019" s="41">
        <v>280101</v>
      </c>
      <c r="D5019" s="97" t="s">
        <v>383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502801</v>
      </c>
      <c r="C5020" s="41">
        <v>280101</v>
      </c>
      <c r="D5020" s="97" t="s">
        <v>383</v>
      </c>
      <c r="E5020" s="41" t="s">
        <v>137</v>
      </c>
      <c r="F5020" s="104" t="s">
        <v>138</v>
      </c>
      <c r="G5020" s="43" t="s">
        <v>102</v>
      </c>
      <c r="H5020" s="44">
        <v>67337</v>
      </c>
      <c r="I5020" s="45">
        <v>103831.63400000001</v>
      </c>
      <c r="J5020" s="105"/>
    </row>
    <row r="5021" spans="1:10" x14ac:dyDescent="0.25">
      <c r="A5021" s="96" t="s">
        <v>155</v>
      </c>
      <c r="B5021" s="41">
        <v>502801</v>
      </c>
      <c r="C5021" s="41">
        <v>280101</v>
      </c>
      <c r="D5021" s="97" t="s">
        <v>383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502801</v>
      </c>
      <c r="C5022" s="41">
        <v>280101</v>
      </c>
      <c r="D5022" s="97" t="s">
        <v>383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502801</v>
      </c>
      <c r="C5023" s="41">
        <v>280101</v>
      </c>
      <c r="D5023" s="97" t="s">
        <v>383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502801</v>
      </c>
      <c r="C5024" s="41">
        <v>280101</v>
      </c>
      <c r="D5024" s="97" t="s">
        <v>383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502801</v>
      </c>
      <c r="C5025" s="41">
        <v>280101</v>
      </c>
      <c r="D5025" s="97" t="s">
        <v>383</v>
      </c>
      <c r="E5025" s="36">
        <v>7</v>
      </c>
      <c r="F5025" s="37" t="s">
        <v>146</v>
      </c>
      <c r="G5025" s="99"/>
      <c r="H5025" s="100" t="s">
        <v>8</v>
      </c>
      <c r="I5025" s="101">
        <v>-3051.0340000000001</v>
      </c>
      <c r="J5025" s="102"/>
    </row>
    <row r="5026" spans="1:10" ht="15.75" thickBot="1" x14ac:dyDescent="0.3">
      <c r="A5026" s="112" t="s">
        <v>155</v>
      </c>
      <c r="B5026" s="113">
        <v>502801</v>
      </c>
      <c r="C5026" s="113">
        <v>280101</v>
      </c>
      <c r="D5026" s="114" t="s">
        <v>383</v>
      </c>
      <c r="E5026" s="113" t="s">
        <v>147</v>
      </c>
      <c r="F5026" s="115" t="s">
        <v>148</v>
      </c>
      <c r="G5026" s="116"/>
      <c r="H5026" s="117" t="s">
        <v>8</v>
      </c>
      <c r="I5026" s="118">
        <v>-322.262</v>
      </c>
      <c r="J5026" s="119"/>
    </row>
    <row r="5027" spans="1:10" x14ac:dyDescent="0.25">
      <c r="A5027" s="87" t="s">
        <v>155</v>
      </c>
      <c r="B5027" s="88">
        <v>502811</v>
      </c>
      <c r="C5027" s="88">
        <v>281201</v>
      </c>
      <c r="D5027" s="89" t="s">
        <v>482</v>
      </c>
      <c r="E5027" s="90" t="s">
        <v>20</v>
      </c>
      <c r="F5027" s="91" t="s">
        <v>21</v>
      </c>
      <c r="G5027" s="92"/>
      <c r="H5027" s="93"/>
      <c r="I5027" s="94">
        <v>155430.42199999999</v>
      </c>
      <c r="J5027" s="95"/>
    </row>
    <row r="5028" spans="1:10" x14ac:dyDescent="0.25">
      <c r="A5028" s="96" t="s">
        <v>155</v>
      </c>
      <c r="B5028" s="41">
        <v>502811</v>
      </c>
      <c r="C5028" s="41">
        <v>281201</v>
      </c>
      <c r="D5028" s="97" t="s">
        <v>482</v>
      </c>
      <c r="E5028" s="36">
        <v>1</v>
      </c>
      <c r="F5028" s="98" t="s">
        <v>10</v>
      </c>
      <c r="G5028" s="99" t="s">
        <v>22</v>
      </c>
      <c r="H5028" s="100">
        <v>0</v>
      </c>
      <c r="I5028" s="101">
        <v>0</v>
      </c>
      <c r="J5028" s="102"/>
    </row>
    <row r="5029" spans="1:10" x14ac:dyDescent="0.25">
      <c r="A5029" s="96" t="s">
        <v>155</v>
      </c>
      <c r="B5029" s="41">
        <v>502811</v>
      </c>
      <c r="C5029" s="41">
        <v>281201</v>
      </c>
      <c r="D5029" s="97" t="s">
        <v>482</v>
      </c>
      <c r="E5029" s="41" t="s">
        <v>23</v>
      </c>
      <c r="F5029" s="104" t="s">
        <v>24</v>
      </c>
      <c r="G5029" s="43" t="s">
        <v>22</v>
      </c>
      <c r="H5029" s="44">
        <v>0</v>
      </c>
      <c r="I5029" s="45">
        <v>0</v>
      </c>
      <c r="J5029" s="105"/>
    </row>
    <row r="5030" spans="1:10" x14ac:dyDescent="0.25">
      <c r="A5030" s="96" t="s">
        <v>155</v>
      </c>
      <c r="B5030" s="41">
        <v>502811</v>
      </c>
      <c r="C5030" s="41">
        <v>281201</v>
      </c>
      <c r="D5030" s="97" t="s">
        <v>482</v>
      </c>
      <c r="E5030" s="41" t="s">
        <v>25</v>
      </c>
      <c r="F5030" s="104" t="s">
        <v>26</v>
      </c>
      <c r="G5030" s="43" t="s">
        <v>22</v>
      </c>
      <c r="H5030" s="44">
        <v>0</v>
      </c>
      <c r="I5030" s="45">
        <v>0</v>
      </c>
      <c r="J5030" s="105"/>
    </row>
    <row r="5031" spans="1:10" x14ac:dyDescent="0.25">
      <c r="A5031" s="96" t="s">
        <v>155</v>
      </c>
      <c r="B5031" s="41">
        <v>502811</v>
      </c>
      <c r="C5031" s="41">
        <v>281201</v>
      </c>
      <c r="D5031" s="97" t="s">
        <v>482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502811</v>
      </c>
      <c r="C5032" s="41">
        <v>281201</v>
      </c>
      <c r="D5032" s="97" t="s">
        <v>482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502811</v>
      </c>
      <c r="C5033" s="41">
        <v>281201</v>
      </c>
      <c r="D5033" s="97" t="s">
        <v>482</v>
      </c>
      <c r="E5033" s="41" t="s">
        <v>31</v>
      </c>
      <c r="F5033" s="104" t="s">
        <v>32</v>
      </c>
      <c r="G5033" s="43" t="s">
        <v>22</v>
      </c>
      <c r="H5033" s="44">
        <v>0</v>
      </c>
      <c r="I5033" s="45">
        <v>0</v>
      </c>
      <c r="J5033" s="105"/>
    </row>
    <row r="5034" spans="1:10" x14ac:dyDescent="0.25">
      <c r="A5034" s="96" t="s">
        <v>155</v>
      </c>
      <c r="B5034" s="41">
        <v>502811</v>
      </c>
      <c r="C5034" s="41">
        <v>281201</v>
      </c>
      <c r="D5034" s="97" t="s">
        <v>482</v>
      </c>
      <c r="E5034" s="41" t="s">
        <v>33</v>
      </c>
      <c r="F5034" s="104" t="s">
        <v>34</v>
      </c>
      <c r="G5034" s="43" t="s">
        <v>22</v>
      </c>
      <c r="H5034" s="44">
        <v>0</v>
      </c>
      <c r="I5034" s="45">
        <v>0</v>
      </c>
      <c r="J5034" s="105"/>
    </row>
    <row r="5035" spans="1:10" x14ac:dyDescent="0.25">
      <c r="A5035" s="96" t="s">
        <v>155</v>
      </c>
      <c r="B5035" s="41">
        <v>502811</v>
      </c>
      <c r="C5035" s="41">
        <v>281201</v>
      </c>
      <c r="D5035" s="97" t="s">
        <v>482</v>
      </c>
      <c r="E5035" s="41" t="s">
        <v>35</v>
      </c>
      <c r="F5035" s="104" t="s">
        <v>36</v>
      </c>
      <c r="G5035" s="43" t="s">
        <v>22</v>
      </c>
      <c r="H5035" s="44">
        <v>0</v>
      </c>
      <c r="I5035" s="45">
        <v>0</v>
      </c>
      <c r="J5035" s="105"/>
    </row>
    <row r="5036" spans="1:10" x14ac:dyDescent="0.25">
      <c r="A5036" s="96" t="s">
        <v>155</v>
      </c>
      <c r="B5036" s="41">
        <v>502811</v>
      </c>
      <c r="C5036" s="41">
        <v>281201</v>
      </c>
      <c r="D5036" s="97" t="s">
        <v>482</v>
      </c>
      <c r="E5036" s="36">
        <v>2</v>
      </c>
      <c r="F5036" s="98" t="s">
        <v>37</v>
      </c>
      <c r="G5036" s="99" t="s">
        <v>22</v>
      </c>
      <c r="H5036" s="100">
        <v>0</v>
      </c>
      <c r="I5036" s="101">
        <v>0</v>
      </c>
      <c r="J5036" s="102"/>
    </row>
    <row r="5037" spans="1:10" x14ac:dyDescent="0.25">
      <c r="A5037" s="96" t="s">
        <v>155</v>
      </c>
      <c r="B5037" s="41">
        <v>502811</v>
      </c>
      <c r="C5037" s="41">
        <v>281201</v>
      </c>
      <c r="D5037" s="97" t="s">
        <v>482</v>
      </c>
      <c r="E5037" s="41" t="s">
        <v>38</v>
      </c>
      <c r="F5037" s="104" t="s">
        <v>39</v>
      </c>
      <c r="G5037" s="43" t="s">
        <v>22</v>
      </c>
      <c r="H5037" s="44">
        <v>0</v>
      </c>
      <c r="I5037" s="45">
        <v>0</v>
      </c>
      <c r="J5037" s="105"/>
    </row>
    <row r="5038" spans="1:10" x14ac:dyDescent="0.25">
      <c r="A5038" s="96" t="s">
        <v>155</v>
      </c>
      <c r="B5038" s="41">
        <v>502811</v>
      </c>
      <c r="C5038" s="41">
        <v>281201</v>
      </c>
      <c r="D5038" s="97" t="s">
        <v>482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502811</v>
      </c>
      <c r="C5039" s="41">
        <v>281201</v>
      </c>
      <c r="D5039" s="97" t="s">
        <v>482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502811</v>
      </c>
      <c r="C5040" s="41">
        <v>281201</v>
      </c>
      <c r="D5040" s="97" t="s">
        <v>482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502811</v>
      </c>
      <c r="C5041" s="41">
        <v>281201</v>
      </c>
      <c r="D5041" s="97" t="s">
        <v>482</v>
      </c>
      <c r="E5041" s="41" t="s">
        <v>46</v>
      </c>
      <c r="F5041" s="104" t="s">
        <v>47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155</v>
      </c>
      <c r="B5042" s="41">
        <v>502811</v>
      </c>
      <c r="C5042" s="41">
        <v>281201</v>
      </c>
      <c r="D5042" s="97" t="s">
        <v>482</v>
      </c>
      <c r="E5042" s="41" t="s">
        <v>48</v>
      </c>
      <c r="F5042" s="104" t="s">
        <v>49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155</v>
      </c>
      <c r="B5043" s="41">
        <v>502811</v>
      </c>
      <c r="C5043" s="41">
        <v>281201</v>
      </c>
      <c r="D5043" s="97" t="s">
        <v>482</v>
      </c>
      <c r="E5043" s="36">
        <v>3</v>
      </c>
      <c r="F5043" s="98" t="s">
        <v>12</v>
      </c>
      <c r="G5043" s="99" t="s">
        <v>22</v>
      </c>
      <c r="H5043" s="100">
        <v>0</v>
      </c>
      <c r="I5043" s="101">
        <v>0</v>
      </c>
      <c r="J5043" s="102"/>
    </row>
    <row r="5044" spans="1:10" x14ac:dyDescent="0.25">
      <c r="A5044" s="96" t="s">
        <v>155</v>
      </c>
      <c r="B5044" s="41">
        <v>502811</v>
      </c>
      <c r="C5044" s="41">
        <v>281201</v>
      </c>
      <c r="D5044" s="97" t="s">
        <v>482</v>
      </c>
      <c r="E5044" s="41" t="s">
        <v>50</v>
      </c>
      <c r="F5044" s="104" t="s">
        <v>51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155</v>
      </c>
      <c r="B5045" s="41">
        <v>502811</v>
      </c>
      <c r="C5045" s="41">
        <v>281201</v>
      </c>
      <c r="D5045" s="97" t="s">
        <v>482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502811</v>
      </c>
      <c r="C5046" s="41">
        <v>281201</v>
      </c>
      <c r="D5046" s="97" t="s">
        <v>482</v>
      </c>
      <c r="E5046" s="41" t="s">
        <v>54</v>
      </c>
      <c r="F5046" s="104" t="s">
        <v>55</v>
      </c>
      <c r="G5046" s="43" t="s">
        <v>22</v>
      </c>
      <c r="H5046" s="44">
        <v>0</v>
      </c>
      <c r="I5046" s="45">
        <v>0</v>
      </c>
      <c r="J5046" s="105"/>
    </row>
    <row r="5047" spans="1:10" x14ac:dyDescent="0.25">
      <c r="A5047" s="96" t="s">
        <v>155</v>
      </c>
      <c r="B5047" s="41">
        <v>502811</v>
      </c>
      <c r="C5047" s="41">
        <v>281201</v>
      </c>
      <c r="D5047" s="97" t="s">
        <v>482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502811</v>
      </c>
      <c r="C5048" s="41">
        <v>281201</v>
      </c>
      <c r="D5048" s="97" t="s">
        <v>482</v>
      </c>
      <c r="E5048" s="41" t="s">
        <v>58</v>
      </c>
      <c r="F5048" s="104" t="s">
        <v>59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155</v>
      </c>
      <c r="B5049" s="41">
        <v>502811</v>
      </c>
      <c r="C5049" s="41">
        <v>281201</v>
      </c>
      <c r="D5049" s="97" t="s">
        <v>482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502811</v>
      </c>
      <c r="C5050" s="41">
        <v>281201</v>
      </c>
      <c r="D5050" s="97" t="s">
        <v>482</v>
      </c>
      <c r="E5050" s="41" t="s">
        <v>62</v>
      </c>
      <c r="F5050" s="104" t="s">
        <v>63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155</v>
      </c>
      <c r="B5051" s="41">
        <v>502811</v>
      </c>
      <c r="C5051" s="41">
        <v>281201</v>
      </c>
      <c r="D5051" s="97" t="s">
        <v>482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155430.42199999999</v>
      </c>
      <c r="J5051" s="102"/>
    </row>
    <row r="5052" spans="1:10" x14ac:dyDescent="0.25">
      <c r="A5052" s="96" t="s">
        <v>155</v>
      </c>
      <c r="B5052" s="41">
        <v>502811</v>
      </c>
      <c r="C5052" s="41">
        <v>281201</v>
      </c>
      <c r="D5052" s="97" t="s">
        <v>482</v>
      </c>
      <c r="E5052" s="47" t="s">
        <v>64</v>
      </c>
      <c r="F5052" s="107" t="s">
        <v>65</v>
      </c>
      <c r="G5052" s="49" t="s">
        <v>66</v>
      </c>
      <c r="H5052" s="50">
        <v>121395</v>
      </c>
      <c r="I5052" s="51">
        <v>155430.42199999999</v>
      </c>
      <c r="J5052" s="108"/>
    </row>
    <row r="5053" spans="1:10" x14ac:dyDescent="0.25">
      <c r="A5053" s="96" t="s">
        <v>155</v>
      </c>
      <c r="B5053" s="41">
        <v>502811</v>
      </c>
      <c r="C5053" s="41">
        <v>281201</v>
      </c>
      <c r="D5053" s="97" t="s">
        <v>482</v>
      </c>
      <c r="E5053" s="52" t="s">
        <v>67</v>
      </c>
      <c r="F5053" s="109" t="s">
        <v>68</v>
      </c>
      <c r="G5053" s="49" t="s">
        <v>66</v>
      </c>
      <c r="H5053" s="54">
        <v>0</v>
      </c>
      <c r="I5053" s="55">
        <v>0</v>
      </c>
      <c r="J5053" s="110"/>
    </row>
    <row r="5054" spans="1:10" x14ac:dyDescent="0.25">
      <c r="A5054" s="96" t="s">
        <v>155</v>
      </c>
      <c r="B5054" s="41">
        <v>502811</v>
      </c>
      <c r="C5054" s="41">
        <v>281201</v>
      </c>
      <c r="D5054" s="97" t="s">
        <v>482</v>
      </c>
      <c r="E5054" s="52" t="s">
        <v>69</v>
      </c>
      <c r="F5054" s="109" t="s">
        <v>70</v>
      </c>
      <c r="G5054" s="49" t="s">
        <v>66</v>
      </c>
      <c r="H5054" s="54">
        <v>121395</v>
      </c>
      <c r="I5054" s="55">
        <v>155430.42199999999</v>
      </c>
      <c r="J5054" s="110"/>
    </row>
    <row r="5055" spans="1:10" x14ac:dyDescent="0.25">
      <c r="A5055" s="96" t="s">
        <v>155</v>
      </c>
      <c r="B5055" s="41">
        <v>502811</v>
      </c>
      <c r="C5055" s="41">
        <v>281201</v>
      </c>
      <c r="D5055" s="97" t="s">
        <v>482</v>
      </c>
      <c r="E5055" s="41" t="s">
        <v>71</v>
      </c>
      <c r="F5055" s="104" t="s">
        <v>72</v>
      </c>
      <c r="G5055" s="43" t="s">
        <v>66</v>
      </c>
      <c r="H5055" s="44">
        <v>108556</v>
      </c>
      <c r="I5055" s="45" t="s">
        <v>8</v>
      </c>
      <c r="J5055" s="105"/>
    </row>
    <row r="5056" spans="1:10" x14ac:dyDescent="0.25">
      <c r="A5056" s="96" t="s">
        <v>155</v>
      </c>
      <c r="B5056" s="41">
        <v>502811</v>
      </c>
      <c r="C5056" s="41">
        <v>281201</v>
      </c>
      <c r="D5056" s="97" t="s">
        <v>482</v>
      </c>
      <c r="E5056" s="41" t="s">
        <v>73</v>
      </c>
      <c r="F5056" s="104" t="s">
        <v>74</v>
      </c>
      <c r="G5056" s="43" t="s">
        <v>66</v>
      </c>
      <c r="H5056" s="44">
        <v>0</v>
      </c>
      <c r="I5056" s="45" t="s">
        <v>8</v>
      </c>
      <c r="J5056" s="105"/>
    </row>
    <row r="5057" spans="1:10" x14ac:dyDescent="0.25">
      <c r="A5057" s="96" t="s">
        <v>155</v>
      </c>
      <c r="B5057" s="41">
        <v>502811</v>
      </c>
      <c r="C5057" s="41">
        <v>281201</v>
      </c>
      <c r="D5057" s="97" t="s">
        <v>482</v>
      </c>
      <c r="E5057" s="41" t="s">
        <v>75</v>
      </c>
      <c r="F5057" s="104" t="s">
        <v>76</v>
      </c>
      <c r="G5057" s="43" t="s">
        <v>77</v>
      </c>
      <c r="H5057" s="44">
        <v>4938</v>
      </c>
      <c r="I5057" s="45" t="s">
        <v>8</v>
      </c>
      <c r="J5057" s="105"/>
    </row>
    <row r="5058" spans="1:10" x14ac:dyDescent="0.25">
      <c r="A5058" s="96" t="s">
        <v>155</v>
      </c>
      <c r="B5058" s="41">
        <v>502811</v>
      </c>
      <c r="C5058" s="41">
        <v>281201</v>
      </c>
      <c r="D5058" s="97" t="s">
        <v>482</v>
      </c>
      <c r="E5058" s="41" t="s">
        <v>78</v>
      </c>
      <c r="F5058" s="106" t="s">
        <v>79</v>
      </c>
      <c r="G5058" s="43" t="s">
        <v>77</v>
      </c>
      <c r="H5058" s="44">
        <v>0</v>
      </c>
      <c r="I5058" s="45">
        <v>0</v>
      </c>
      <c r="J5058" s="105"/>
    </row>
    <row r="5059" spans="1:10" x14ac:dyDescent="0.25">
      <c r="A5059" s="96" t="s">
        <v>155</v>
      </c>
      <c r="B5059" s="41">
        <v>502811</v>
      </c>
      <c r="C5059" s="41">
        <v>281201</v>
      </c>
      <c r="D5059" s="97" t="s">
        <v>482</v>
      </c>
      <c r="E5059" s="41" t="s">
        <v>80</v>
      </c>
      <c r="F5059" s="104" t="s">
        <v>81</v>
      </c>
      <c r="G5059" s="43" t="s">
        <v>82</v>
      </c>
      <c r="H5059" s="44">
        <v>0</v>
      </c>
      <c r="I5059" s="45" t="s">
        <v>8</v>
      </c>
      <c r="J5059" s="105"/>
    </row>
    <row r="5060" spans="1:10" x14ac:dyDescent="0.25">
      <c r="A5060" s="96" t="s">
        <v>155</v>
      </c>
      <c r="B5060" s="41">
        <v>502811</v>
      </c>
      <c r="C5060" s="41">
        <v>281201</v>
      </c>
      <c r="D5060" s="97" t="s">
        <v>482</v>
      </c>
      <c r="E5060" s="41" t="s">
        <v>83</v>
      </c>
      <c r="F5060" s="104" t="s">
        <v>84</v>
      </c>
      <c r="G5060" s="43" t="s">
        <v>82</v>
      </c>
      <c r="H5060" s="44">
        <v>0</v>
      </c>
      <c r="I5060" s="45" t="s">
        <v>8</v>
      </c>
      <c r="J5060" s="105"/>
    </row>
    <row r="5061" spans="1:10" x14ac:dyDescent="0.25">
      <c r="A5061" s="96" t="s">
        <v>155</v>
      </c>
      <c r="B5061" s="41">
        <v>502811</v>
      </c>
      <c r="C5061" s="41">
        <v>281201</v>
      </c>
      <c r="D5061" s="97" t="s">
        <v>482</v>
      </c>
      <c r="E5061" s="41" t="s">
        <v>85</v>
      </c>
      <c r="F5061" s="104" t="s">
        <v>86</v>
      </c>
      <c r="G5061" s="43" t="s">
        <v>82</v>
      </c>
      <c r="H5061" s="44">
        <v>0</v>
      </c>
      <c r="I5061" s="45" t="s">
        <v>8</v>
      </c>
      <c r="J5061" s="105"/>
    </row>
    <row r="5062" spans="1:10" x14ac:dyDescent="0.25">
      <c r="A5062" s="96" t="s">
        <v>155</v>
      </c>
      <c r="B5062" s="41">
        <v>502811</v>
      </c>
      <c r="C5062" s="41">
        <v>281201</v>
      </c>
      <c r="D5062" s="97" t="s">
        <v>482</v>
      </c>
      <c r="E5062" s="41" t="s">
        <v>87</v>
      </c>
      <c r="F5062" s="104" t="s">
        <v>88</v>
      </c>
      <c r="G5062" s="43" t="s">
        <v>82</v>
      </c>
      <c r="H5062" s="44">
        <v>0</v>
      </c>
      <c r="I5062" s="45" t="s">
        <v>8</v>
      </c>
      <c r="J5062" s="105"/>
    </row>
    <row r="5063" spans="1:10" x14ac:dyDescent="0.25">
      <c r="A5063" s="96" t="s">
        <v>155</v>
      </c>
      <c r="B5063" s="41">
        <v>502811</v>
      </c>
      <c r="C5063" s="41">
        <v>281201</v>
      </c>
      <c r="D5063" s="97" t="s">
        <v>482</v>
      </c>
      <c r="E5063" s="41" t="s">
        <v>89</v>
      </c>
      <c r="F5063" s="104" t="s">
        <v>90</v>
      </c>
      <c r="G5063" s="43" t="s">
        <v>82</v>
      </c>
      <c r="H5063" s="44">
        <v>0</v>
      </c>
      <c r="I5063" s="45" t="s">
        <v>8</v>
      </c>
      <c r="J5063" s="105"/>
    </row>
    <row r="5064" spans="1:10" x14ac:dyDescent="0.25">
      <c r="A5064" s="96" t="s">
        <v>155</v>
      </c>
      <c r="B5064" s="41">
        <v>502811</v>
      </c>
      <c r="C5064" s="41">
        <v>281201</v>
      </c>
      <c r="D5064" s="97" t="s">
        <v>482</v>
      </c>
      <c r="E5064" s="41" t="s">
        <v>91</v>
      </c>
      <c r="F5064" s="104" t="s">
        <v>92</v>
      </c>
      <c r="G5064" s="43" t="s">
        <v>82</v>
      </c>
      <c r="H5064" s="44">
        <v>0</v>
      </c>
      <c r="I5064" s="45" t="s">
        <v>8</v>
      </c>
      <c r="J5064" s="105"/>
    </row>
    <row r="5065" spans="1:10" x14ac:dyDescent="0.25">
      <c r="A5065" s="96" t="s">
        <v>155</v>
      </c>
      <c r="B5065" s="41">
        <v>502811</v>
      </c>
      <c r="C5065" s="41">
        <v>281201</v>
      </c>
      <c r="D5065" s="97" t="s">
        <v>482</v>
      </c>
      <c r="E5065" s="41" t="s">
        <v>93</v>
      </c>
      <c r="F5065" s="104" t="s">
        <v>94</v>
      </c>
      <c r="G5065" s="43" t="s">
        <v>82</v>
      </c>
      <c r="H5065" s="44">
        <v>0</v>
      </c>
      <c r="I5065" s="45" t="s">
        <v>8</v>
      </c>
      <c r="J5065" s="105"/>
    </row>
    <row r="5066" spans="1:10" x14ac:dyDescent="0.25">
      <c r="A5066" s="96" t="s">
        <v>155</v>
      </c>
      <c r="B5066" s="41">
        <v>502811</v>
      </c>
      <c r="C5066" s="41">
        <v>281201</v>
      </c>
      <c r="D5066" s="97" t="s">
        <v>482</v>
      </c>
      <c r="E5066" s="41" t="s">
        <v>95</v>
      </c>
      <c r="F5066" s="104" t="s">
        <v>96</v>
      </c>
      <c r="G5066" s="43" t="s">
        <v>82</v>
      </c>
      <c r="H5066" s="44">
        <v>0</v>
      </c>
      <c r="I5066" s="45" t="s">
        <v>8</v>
      </c>
      <c r="J5066" s="105"/>
    </row>
    <row r="5067" spans="1:10" x14ac:dyDescent="0.25">
      <c r="A5067" s="96" t="s">
        <v>155</v>
      </c>
      <c r="B5067" s="41">
        <v>502811</v>
      </c>
      <c r="C5067" s="41">
        <v>281201</v>
      </c>
      <c r="D5067" s="97" t="s">
        <v>482</v>
      </c>
      <c r="E5067" s="41" t="s">
        <v>97</v>
      </c>
      <c r="F5067" s="104" t="s">
        <v>98</v>
      </c>
      <c r="G5067" s="43" t="s">
        <v>99</v>
      </c>
      <c r="H5067" s="44">
        <v>785420</v>
      </c>
      <c r="I5067" s="45" t="s">
        <v>8</v>
      </c>
      <c r="J5067" s="105"/>
    </row>
    <row r="5068" spans="1:10" x14ac:dyDescent="0.25">
      <c r="A5068" s="96" t="s">
        <v>155</v>
      </c>
      <c r="B5068" s="41">
        <v>502811</v>
      </c>
      <c r="C5068" s="41">
        <v>281201</v>
      </c>
      <c r="D5068" s="97" t="s">
        <v>482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0</v>
      </c>
      <c r="J5068" s="111"/>
    </row>
    <row r="5069" spans="1:10" x14ac:dyDescent="0.25">
      <c r="A5069" s="96" t="s">
        <v>155</v>
      </c>
      <c r="B5069" s="41">
        <v>502811</v>
      </c>
      <c r="C5069" s="41">
        <v>281201</v>
      </c>
      <c r="D5069" s="97" t="s">
        <v>482</v>
      </c>
      <c r="E5069" s="41" t="s">
        <v>103</v>
      </c>
      <c r="F5069" s="104" t="s">
        <v>104</v>
      </c>
      <c r="G5069" s="43" t="s">
        <v>102</v>
      </c>
      <c r="H5069" s="44">
        <v>0</v>
      </c>
      <c r="I5069" s="45">
        <v>0</v>
      </c>
      <c r="J5069" s="105"/>
    </row>
    <row r="5070" spans="1:10" x14ac:dyDescent="0.25">
      <c r="A5070" s="96" t="s">
        <v>155</v>
      </c>
      <c r="B5070" s="41">
        <v>502811</v>
      </c>
      <c r="C5070" s="41">
        <v>281201</v>
      </c>
      <c r="D5070" s="97" t="s">
        <v>482</v>
      </c>
      <c r="E5070" s="41" t="s">
        <v>105</v>
      </c>
      <c r="F5070" s="104" t="s">
        <v>106</v>
      </c>
      <c r="G5070" s="43" t="s">
        <v>102</v>
      </c>
      <c r="H5070" s="44">
        <v>0</v>
      </c>
      <c r="I5070" s="45">
        <v>0</v>
      </c>
      <c r="J5070" s="105"/>
    </row>
    <row r="5071" spans="1:10" x14ac:dyDescent="0.25">
      <c r="A5071" s="96" t="s">
        <v>155</v>
      </c>
      <c r="B5071" s="41">
        <v>502811</v>
      </c>
      <c r="C5071" s="41">
        <v>281201</v>
      </c>
      <c r="D5071" s="97" t="s">
        <v>482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502811</v>
      </c>
      <c r="C5072" s="41">
        <v>281201</v>
      </c>
      <c r="D5072" s="97" t="s">
        <v>482</v>
      </c>
      <c r="E5072" s="41" t="s">
        <v>109</v>
      </c>
      <c r="F5072" s="104" t="s">
        <v>110</v>
      </c>
      <c r="G5072" s="43" t="s">
        <v>102</v>
      </c>
      <c r="H5072" s="44">
        <v>0</v>
      </c>
      <c r="I5072" s="45">
        <v>0</v>
      </c>
      <c r="J5072" s="105"/>
    </row>
    <row r="5073" spans="1:10" x14ac:dyDescent="0.25">
      <c r="A5073" s="96" t="s">
        <v>155</v>
      </c>
      <c r="B5073" s="41">
        <v>502811</v>
      </c>
      <c r="C5073" s="41">
        <v>281201</v>
      </c>
      <c r="D5073" s="97" t="s">
        <v>482</v>
      </c>
      <c r="E5073" s="41" t="s">
        <v>111</v>
      </c>
      <c r="F5073" s="104" t="s">
        <v>112</v>
      </c>
      <c r="G5073" s="43" t="s">
        <v>102</v>
      </c>
      <c r="H5073" s="44">
        <v>0</v>
      </c>
      <c r="I5073" s="45">
        <v>0</v>
      </c>
      <c r="J5073" s="105"/>
    </row>
    <row r="5074" spans="1:10" x14ac:dyDescent="0.25">
      <c r="A5074" s="96" t="s">
        <v>155</v>
      </c>
      <c r="B5074" s="41">
        <v>502811</v>
      </c>
      <c r="C5074" s="41">
        <v>281201</v>
      </c>
      <c r="D5074" s="97" t="s">
        <v>482</v>
      </c>
      <c r="E5074" s="41" t="s">
        <v>113</v>
      </c>
      <c r="F5074" s="104" t="s">
        <v>114</v>
      </c>
      <c r="G5074" s="43" t="s">
        <v>102</v>
      </c>
      <c r="H5074" s="44">
        <v>0</v>
      </c>
      <c r="I5074" s="45">
        <v>0</v>
      </c>
      <c r="J5074" s="105"/>
    </row>
    <row r="5075" spans="1:10" x14ac:dyDescent="0.25">
      <c r="A5075" s="96" t="s">
        <v>155</v>
      </c>
      <c r="B5075" s="41">
        <v>502811</v>
      </c>
      <c r="C5075" s="41">
        <v>281201</v>
      </c>
      <c r="D5075" s="97" t="s">
        <v>482</v>
      </c>
      <c r="E5075" s="41" t="s">
        <v>115</v>
      </c>
      <c r="F5075" s="104" t="s">
        <v>116</v>
      </c>
      <c r="G5075" s="43" t="s">
        <v>102</v>
      </c>
      <c r="H5075" s="44">
        <v>0</v>
      </c>
      <c r="I5075" s="45">
        <v>0</v>
      </c>
      <c r="J5075" s="105"/>
    </row>
    <row r="5076" spans="1:10" x14ac:dyDescent="0.25">
      <c r="A5076" s="96" t="s">
        <v>155</v>
      </c>
      <c r="B5076" s="41">
        <v>502811</v>
      </c>
      <c r="C5076" s="41">
        <v>281201</v>
      </c>
      <c r="D5076" s="97" t="s">
        <v>482</v>
      </c>
      <c r="E5076" s="41" t="s">
        <v>117</v>
      </c>
      <c r="F5076" s="104" t="s">
        <v>118</v>
      </c>
      <c r="G5076" s="43" t="s">
        <v>102</v>
      </c>
      <c r="H5076" s="44">
        <v>0</v>
      </c>
      <c r="I5076" s="45">
        <v>0</v>
      </c>
      <c r="J5076" s="105"/>
    </row>
    <row r="5077" spans="1:10" x14ac:dyDescent="0.25">
      <c r="A5077" s="96" t="s">
        <v>155</v>
      </c>
      <c r="B5077" s="41">
        <v>502811</v>
      </c>
      <c r="C5077" s="41">
        <v>281201</v>
      </c>
      <c r="D5077" s="97" t="s">
        <v>482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502811</v>
      </c>
      <c r="C5078" s="41">
        <v>281201</v>
      </c>
      <c r="D5078" s="97" t="s">
        <v>482</v>
      </c>
      <c r="E5078" s="41" t="s">
        <v>121</v>
      </c>
      <c r="F5078" s="104" t="s">
        <v>122</v>
      </c>
      <c r="G5078" s="43" t="s">
        <v>102</v>
      </c>
      <c r="H5078" s="44">
        <v>0</v>
      </c>
      <c r="I5078" s="45">
        <v>0</v>
      </c>
      <c r="J5078" s="105"/>
    </row>
    <row r="5079" spans="1:10" x14ac:dyDescent="0.25">
      <c r="A5079" s="96" t="s">
        <v>155</v>
      </c>
      <c r="B5079" s="41">
        <v>502811</v>
      </c>
      <c r="C5079" s="41">
        <v>281201</v>
      </c>
      <c r="D5079" s="97" t="s">
        <v>482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502811</v>
      </c>
      <c r="C5080" s="41">
        <v>281201</v>
      </c>
      <c r="D5080" s="97" t="s">
        <v>482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502811</v>
      </c>
      <c r="C5081" s="41">
        <v>281201</v>
      </c>
      <c r="D5081" s="97" t="s">
        <v>482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0</v>
      </c>
      <c r="J5081" s="105"/>
    </row>
    <row r="5082" spans="1:10" x14ac:dyDescent="0.25">
      <c r="A5082" s="96" t="s">
        <v>155</v>
      </c>
      <c r="B5082" s="41">
        <v>502811</v>
      </c>
      <c r="C5082" s="41">
        <v>281201</v>
      </c>
      <c r="D5082" s="97" t="s">
        <v>482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502811</v>
      </c>
      <c r="C5083" s="41">
        <v>281201</v>
      </c>
      <c r="D5083" s="97" t="s">
        <v>482</v>
      </c>
      <c r="E5083" s="41" t="s">
        <v>131</v>
      </c>
      <c r="F5083" s="104" t="s">
        <v>132</v>
      </c>
      <c r="G5083" s="43" t="s">
        <v>102</v>
      </c>
      <c r="H5083" s="44">
        <v>0</v>
      </c>
      <c r="I5083" s="45">
        <v>0</v>
      </c>
      <c r="J5083" s="105"/>
    </row>
    <row r="5084" spans="1:10" x14ac:dyDescent="0.25">
      <c r="A5084" s="96" t="s">
        <v>155</v>
      </c>
      <c r="B5084" s="41">
        <v>502811</v>
      </c>
      <c r="C5084" s="41">
        <v>281201</v>
      </c>
      <c r="D5084" s="97" t="s">
        <v>482</v>
      </c>
      <c r="E5084" s="41" t="s">
        <v>133</v>
      </c>
      <c r="F5084" s="104" t="s">
        <v>134</v>
      </c>
      <c r="G5084" s="43" t="s">
        <v>102</v>
      </c>
      <c r="H5084" s="44">
        <v>0</v>
      </c>
      <c r="I5084" s="45">
        <v>0</v>
      </c>
      <c r="J5084" s="105"/>
    </row>
    <row r="5085" spans="1:10" x14ac:dyDescent="0.25">
      <c r="A5085" s="96" t="s">
        <v>155</v>
      </c>
      <c r="B5085" s="41">
        <v>502811</v>
      </c>
      <c r="C5085" s="41">
        <v>281201</v>
      </c>
      <c r="D5085" s="97" t="s">
        <v>482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502811</v>
      </c>
      <c r="C5086" s="41">
        <v>281201</v>
      </c>
      <c r="D5086" s="97" t="s">
        <v>482</v>
      </c>
      <c r="E5086" s="41" t="s">
        <v>137</v>
      </c>
      <c r="F5086" s="104" t="s">
        <v>138</v>
      </c>
      <c r="G5086" s="43" t="s">
        <v>102</v>
      </c>
      <c r="H5086" s="44">
        <v>0</v>
      </c>
      <c r="I5086" s="45">
        <v>0</v>
      </c>
      <c r="J5086" s="105"/>
    </row>
    <row r="5087" spans="1:10" x14ac:dyDescent="0.25">
      <c r="A5087" s="96" t="s">
        <v>155</v>
      </c>
      <c r="B5087" s="41">
        <v>502811</v>
      </c>
      <c r="C5087" s="41">
        <v>281201</v>
      </c>
      <c r="D5087" s="97" t="s">
        <v>482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502811</v>
      </c>
      <c r="C5088" s="41">
        <v>281201</v>
      </c>
      <c r="D5088" s="97" t="s">
        <v>482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502811</v>
      </c>
      <c r="C5089" s="41">
        <v>281201</v>
      </c>
      <c r="D5089" s="97" t="s">
        <v>482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502811</v>
      </c>
      <c r="C5090" s="41">
        <v>281201</v>
      </c>
      <c r="D5090" s="97" t="s">
        <v>482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502811</v>
      </c>
      <c r="C5091" s="41">
        <v>281201</v>
      </c>
      <c r="D5091" s="97" t="s">
        <v>482</v>
      </c>
      <c r="E5091" s="36">
        <v>7</v>
      </c>
      <c r="F5091" s="37" t="s">
        <v>146</v>
      </c>
      <c r="G5091" s="99"/>
      <c r="H5091" s="100" t="s">
        <v>8</v>
      </c>
      <c r="I5091" s="101">
        <v>0</v>
      </c>
      <c r="J5091" s="102"/>
    </row>
    <row r="5092" spans="1:10" ht="15.75" thickBot="1" x14ac:dyDescent="0.3">
      <c r="A5092" s="112" t="s">
        <v>155</v>
      </c>
      <c r="B5092" s="113">
        <v>502811</v>
      </c>
      <c r="C5092" s="113">
        <v>281201</v>
      </c>
      <c r="D5092" s="114" t="s">
        <v>482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157</v>
      </c>
      <c r="B5093" s="88">
        <v>502817</v>
      </c>
      <c r="C5093" s="88">
        <v>281801</v>
      </c>
      <c r="D5093" s="89" t="s">
        <v>471</v>
      </c>
      <c r="E5093" s="90" t="s">
        <v>20</v>
      </c>
      <c r="F5093" s="91" t="s">
        <v>21</v>
      </c>
      <c r="G5093" s="92"/>
      <c r="H5093" s="93"/>
      <c r="I5093" s="94">
        <v>11006.061</v>
      </c>
      <c r="J5093" s="95"/>
    </row>
    <row r="5094" spans="1:10" x14ac:dyDescent="0.25">
      <c r="A5094" s="96" t="s">
        <v>157</v>
      </c>
      <c r="B5094" s="41">
        <v>502817</v>
      </c>
      <c r="C5094" s="41">
        <v>281801</v>
      </c>
      <c r="D5094" s="97" t="s">
        <v>471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157</v>
      </c>
      <c r="B5095" s="41">
        <v>502817</v>
      </c>
      <c r="C5095" s="41">
        <v>281801</v>
      </c>
      <c r="D5095" s="97" t="s">
        <v>471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502817</v>
      </c>
      <c r="C5096" s="41">
        <v>281801</v>
      </c>
      <c r="D5096" s="97" t="s">
        <v>471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502817</v>
      </c>
      <c r="C5097" s="41">
        <v>281801</v>
      </c>
      <c r="D5097" s="97" t="s">
        <v>471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157</v>
      </c>
      <c r="B5098" s="41">
        <v>502817</v>
      </c>
      <c r="C5098" s="41">
        <v>281801</v>
      </c>
      <c r="D5098" s="97" t="s">
        <v>471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502817</v>
      </c>
      <c r="C5099" s="41">
        <v>281801</v>
      </c>
      <c r="D5099" s="97" t="s">
        <v>471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502817</v>
      </c>
      <c r="C5100" s="41">
        <v>281801</v>
      </c>
      <c r="D5100" s="97" t="s">
        <v>471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157</v>
      </c>
      <c r="B5101" s="41">
        <v>502817</v>
      </c>
      <c r="C5101" s="41">
        <v>281801</v>
      </c>
      <c r="D5101" s="97" t="s">
        <v>471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157</v>
      </c>
      <c r="B5102" s="41">
        <v>502817</v>
      </c>
      <c r="C5102" s="41">
        <v>281801</v>
      </c>
      <c r="D5102" s="97" t="s">
        <v>471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157</v>
      </c>
      <c r="B5103" s="41">
        <v>502817</v>
      </c>
      <c r="C5103" s="41">
        <v>281801</v>
      </c>
      <c r="D5103" s="97" t="s">
        <v>471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157</v>
      </c>
      <c r="B5104" s="41">
        <v>502817</v>
      </c>
      <c r="C5104" s="41">
        <v>281801</v>
      </c>
      <c r="D5104" s="97" t="s">
        <v>471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157</v>
      </c>
      <c r="B5105" s="41">
        <v>502817</v>
      </c>
      <c r="C5105" s="41">
        <v>281801</v>
      </c>
      <c r="D5105" s="97" t="s">
        <v>471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157</v>
      </c>
      <c r="B5106" s="41">
        <v>502817</v>
      </c>
      <c r="C5106" s="41">
        <v>281801</v>
      </c>
      <c r="D5106" s="97" t="s">
        <v>471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157</v>
      </c>
      <c r="B5107" s="41">
        <v>502817</v>
      </c>
      <c r="C5107" s="41">
        <v>281801</v>
      </c>
      <c r="D5107" s="97" t="s">
        <v>471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157</v>
      </c>
      <c r="B5108" s="41">
        <v>502817</v>
      </c>
      <c r="C5108" s="41">
        <v>281801</v>
      </c>
      <c r="D5108" s="97" t="s">
        <v>471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157</v>
      </c>
      <c r="B5109" s="41">
        <v>502817</v>
      </c>
      <c r="C5109" s="41">
        <v>281801</v>
      </c>
      <c r="D5109" s="97" t="s">
        <v>471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157</v>
      </c>
      <c r="B5110" s="41">
        <v>502817</v>
      </c>
      <c r="C5110" s="41">
        <v>281801</v>
      </c>
      <c r="D5110" s="97" t="s">
        <v>471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157</v>
      </c>
      <c r="B5111" s="41">
        <v>502817</v>
      </c>
      <c r="C5111" s="41">
        <v>281801</v>
      </c>
      <c r="D5111" s="97" t="s">
        <v>471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157</v>
      </c>
      <c r="B5112" s="41">
        <v>502817</v>
      </c>
      <c r="C5112" s="41">
        <v>281801</v>
      </c>
      <c r="D5112" s="97" t="s">
        <v>471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157</v>
      </c>
      <c r="B5113" s="41">
        <v>502817</v>
      </c>
      <c r="C5113" s="41">
        <v>281801</v>
      </c>
      <c r="D5113" s="97" t="s">
        <v>471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157</v>
      </c>
      <c r="B5114" s="41">
        <v>502817</v>
      </c>
      <c r="C5114" s="41">
        <v>281801</v>
      </c>
      <c r="D5114" s="97" t="s">
        <v>471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157</v>
      </c>
      <c r="B5115" s="41">
        <v>502817</v>
      </c>
      <c r="C5115" s="41">
        <v>281801</v>
      </c>
      <c r="D5115" s="97" t="s">
        <v>471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157</v>
      </c>
      <c r="B5116" s="41">
        <v>502817</v>
      </c>
      <c r="C5116" s="41">
        <v>281801</v>
      </c>
      <c r="D5116" s="97" t="s">
        <v>471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157</v>
      </c>
      <c r="B5117" s="41">
        <v>502817</v>
      </c>
      <c r="C5117" s="41">
        <v>281801</v>
      </c>
      <c r="D5117" s="97" t="s">
        <v>471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11006.061</v>
      </c>
      <c r="J5117" s="102"/>
    </row>
    <row r="5118" spans="1:10" x14ac:dyDescent="0.25">
      <c r="A5118" s="96" t="s">
        <v>157</v>
      </c>
      <c r="B5118" s="41">
        <v>502817</v>
      </c>
      <c r="C5118" s="41">
        <v>281801</v>
      </c>
      <c r="D5118" s="97" t="s">
        <v>471</v>
      </c>
      <c r="E5118" s="47" t="s">
        <v>64</v>
      </c>
      <c r="F5118" s="107" t="s">
        <v>65</v>
      </c>
      <c r="G5118" s="49" t="s">
        <v>66</v>
      </c>
      <c r="H5118" s="50">
        <v>0</v>
      </c>
      <c r="I5118" s="51">
        <v>0</v>
      </c>
      <c r="J5118" s="108"/>
    </row>
    <row r="5119" spans="1:10" x14ac:dyDescent="0.25">
      <c r="A5119" s="96" t="s">
        <v>157</v>
      </c>
      <c r="B5119" s="41">
        <v>502817</v>
      </c>
      <c r="C5119" s="41">
        <v>281801</v>
      </c>
      <c r="D5119" s="97" t="s">
        <v>471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157</v>
      </c>
      <c r="B5120" s="41">
        <v>502817</v>
      </c>
      <c r="C5120" s="41">
        <v>281801</v>
      </c>
      <c r="D5120" s="97" t="s">
        <v>471</v>
      </c>
      <c r="E5120" s="52" t="s">
        <v>69</v>
      </c>
      <c r="F5120" s="109" t="s">
        <v>70</v>
      </c>
      <c r="G5120" s="49" t="s">
        <v>66</v>
      </c>
      <c r="H5120" s="54">
        <v>0</v>
      </c>
      <c r="I5120" s="55">
        <v>0</v>
      </c>
      <c r="J5120" s="110"/>
    </row>
    <row r="5121" spans="1:10" x14ac:dyDescent="0.25">
      <c r="A5121" s="96" t="s">
        <v>157</v>
      </c>
      <c r="B5121" s="41">
        <v>502817</v>
      </c>
      <c r="C5121" s="41">
        <v>281801</v>
      </c>
      <c r="D5121" s="97" t="s">
        <v>471</v>
      </c>
      <c r="E5121" s="41" t="s">
        <v>71</v>
      </c>
      <c r="F5121" s="104" t="s">
        <v>72</v>
      </c>
      <c r="G5121" s="43" t="s">
        <v>66</v>
      </c>
      <c r="H5121" s="44">
        <v>0</v>
      </c>
      <c r="I5121" s="45" t="s">
        <v>8</v>
      </c>
      <c r="J5121" s="105"/>
    </row>
    <row r="5122" spans="1:10" x14ac:dyDescent="0.25">
      <c r="A5122" s="96" t="s">
        <v>157</v>
      </c>
      <c r="B5122" s="41">
        <v>502817</v>
      </c>
      <c r="C5122" s="41">
        <v>281801</v>
      </c>
      <c r="D5122" s="97" t="s">
        <v>471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157</v>
      </c>
      <c r="B5123" s="41">
        <v>502817</v>
      </c>
      <c r="C5123" s="41">
        <v>281801</v>
      </c>
      <c r="D5123" s="97" t="s">
        <v>471</v>
      </c>
      <c r="E5123" s="41" t="s">
        <v>75</v>
      </c>
      <c r="F5123" s="104" t="s">
        <v>76</v>
      </c>
      <c r="G5123" s="43" t="s">
        <v>77</v>
      </c>
      <c r="H5123" s="44">
        <v>0</v>
      </c>
      <c r="I5123" s="45" t="s">
        <v>8</v>
      </c>
      <c r="J5123" s="105"/>
    </row>
    <row r="5124" spans="1:10" x14ac:dyDescent="0.25">
      <c r="A5124" s="96" t="s">
        <v>157</v>
      </c>
      <c r="B5124" s="41">
        <v>502817</v>
      </c>
      <c r="C5124" s="41">
        <v>281801</v>
      </c>
      <c r="D5124" s="97" t="s">
        <v>471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157</v>
      </c>
      <c r="B5125" s="41">
        <v>502817</v>
      </c>
      <c r="C5125" s="41">
        <v>281801</v>
      </c>
      <c r="D5125" s="97" t="s">
        <v>471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157</v>
      </c>
      <c r="B5126" s="41">
        <v>502817</v>
      </c>
      <c r="C5126" s="41">
        <v>281801</v>
      </c>
      <c r="D5126" s="97" t="s">
        <v>471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157</v>
      </c>
      <c r="B5127" s="41">
        <v>502817</v>
      </c>
      <c r="C5127" s="41">
        <v>281801</v>
      </c>
      <c r="D5127" s="97" t="s">
        <v>471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157</v>
      </c>
      <c r="B5128" s="41">
        <v>502817</v>
      </c>
      <c r="C5128" s="41">
        <v>281801</v>
      </c>
      <c r="D5128" s="97" t="s">
        <v>471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157</v>
      </c>
      <c r="B5129" s="41">
        <v>502817</v>
      </c>
      <c r="C5129" s="41">
        <v>281801</v>
      </c>
      <c r="D5129" s="97" t="s">
        <v>471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157</v>
      </c>
      <c r="B5130" s="41">
        <v>502817</v>
      </c>
      <c r="C5130" s="41">
        <v>281801</v>
      </c>
      <c r="D5130" s="97" t="s">
        <v>471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157</v>
      </c>
      <c r="B5131" s="41">
        <v>502817</v>
      </c>
      <c r="C5131" s="41">
        <v>281801</v>
      </c>
      <c r="D5131" s="97" t="s">
        <v>471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157</v>
      </c>
      <c r="B5132" s="41">
        <v>502817</v>
      </c>
      <c r="C5132" s="41">
        <v>281801</v>
      </c>
      <c r="D5132" s="97" t="s">
        <v>471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157</v>
      </c>
      <c r="B5133" s="41">
        <v>502817</v>
      </c>
      <c r="C5133" s="41">
        <v>281801</v>
      </c>
      <c r="D5133" s="97" t="s">
        <v>471</v>
      </c>
      <c r="E5133" s="41" t="s">
        <v>97</v>
      </c>
      <c r="F5133" s="104" t="s">
        <v>98</v>
      </c>
      <c r="G5133" s="43" t="s">
        <v>99</v>
      </c>
      <c r="H5133" s="44">
        <v>0</v>
      </c>
      <c r="I5133" s="45" t="s">
        <v>8</v>
      </c>
      <c r="J5133" s="105"/>
    </row>
    <row r="5134" spans="1:10" x14ac:dyDescent="0.25">
      <c r="A5134" s="96" t="s">
        <v>157</v>
      </c>
      <c r="B5134" s="41">
        <v>502817</v>
      </c>
      <c r="C5134" s="41">
        <v>281801</v>
      </c>
      <c r="D5134" s="97" t="s">
        <v>471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11006.061</v>
      </c>
      <c r="J5134" s="111"/>
    </row>
    <row r="5135" spans="1:10" x14ac:dyDescent="0.25">
      <c r="A5135" s="96" t="s">
        <v>157</v>
      </c>
      <c r="B5135" s="41">
        <v>502817</v>
      </c>
      <c r="C5135" s="41">
        <v>281801</v>
      </c>
      <c r="D5135" s="97" t="s">
        <v>471</v>
      </c>
      <c r="E5135" s="41" t="s">
        <v>103</v>
      </c>
      <c r="F5135" s="104" t="s">
        <v>104</v>
      </c>
      <c r="G5135" s="43" t="s">
        <v>102</v>
      </c>
      <c r="H5135" s="44">
        <v>1125</v>
      </c>
      <c r="I5135" s="45">
        <v>3716.5650000000001</v>
      </c>
      <c r="J5135" s="105"/>
    </row>
    <row r="5136" spans="1:10" x14ac:dyDescent="0.25">
      <c r="A5136" s="96" t="s">
        <v>157</v>
      </c>
      <c r="B5136" s="41">
        <v>502817</v>
      </c>
      <c r="C5136" s="41">
        <v>281801</v>
      </c>
      <c r="D5136" s="97" t="s">
        <v>471</v>
      </c>
      <c r="E5136" s="41" t="s">
        <v>105</v>
      </c>
      <c r="F5136" s="104" t="s">
        <v>106</v>
      </c>
      <c r="G5136" s="43" t="s">
        <v>102</v>
      </c>
      <c r="H5136" s="44">
        <v>1500</v>
      </c>
      <c r="I5136" s="45">
        <v>7289.4960000000001</v>
      </c>
      <c r="J5136" s="105"/>
    </row>
    <row r="5137" spans="1:10" x14ac:dyDescent="0.25">
      <c r="A5137" s="96" t="s">
        <v>157</v>
      </c>
      <c r="B5137" s="41">
        <v>502817</v>
      </c>
      <c r="C5137" s="41">
        <v>281801</v>
      </c>
      <c r="D5137" s="97" t="s">
        <v>471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157</v>
      </c>
      <c r="B5138" s="41">
        <v>502817</v>
      </c>
      <c r="C5138" s="41">
        <v>281801</v>
      </c>
      <c r="D5138" s="97" t="s">
        <v>471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157</v>
      </c>
      <c r="B5139" s="41">
        <v>502817</v>
      </c>
      <c r="C5139" s="41">
        <v>281801</v>
      </c>
      <c r="D5139" s="97" t="s">
        <v>471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157</v>
      </c>
      <c r="B5140" s="41">
        <v>502817</v>
      </c>
      <c r="C5140" s="41">
        <v>281801</v>
      </c>
      <c r="D5140" s="97" t="s">
        <v>471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157</v>
      </c>
      <c r="B5141" s="41">
        <v>502817</v>
      </c>
      <c r="C5141" s="41">
        <v>281801</v>
      </c>
      <c r="D5141" s="97" t="s">
        <v>471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157</v>
      </c>
      <c r="B5142" s="41">
        <v>502817</v>
      </c>
      <c r="C5142" s="41">
        <v>281801</v>
      </c>
      <c r="D5142" s="97" t="s">
        <v>471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157</v>
      </c>
      <c r="B5143" s="41">
        <v>502817</v>
      </c>
      <c r="C5143" s="41">
        <v>281801</v>
      </c>
      <c r="D5143" s="97" t="s">
        <v>471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157</v>
      </c>
      <c r="B5144" s="41">
        <v>502817</v>
      </c>
      <c r="C5144" s="41">
        <v>281801</v>
      </c>
      <c r="D5144" s="97" t="s">
        <v>471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157</v>
      </c>
      <c r="B5145" s="41">
        <v>502817</v>
      </c>
      <c r="C5145" s="41">
        <v>281801</v>
      </c>
      <c r="D5145" s="97" t="s">
        <v>471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157</v>
      </c>
      <c r="B5146" s="41">
        <v>502817</v>
      </c>
      <c r="C5146" s="41">
        <v>281801</v>
      </c>
      <c r="D5146" s="97" t="s">
        <v>471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157</v>
      </c>
      <c r="B5147" s="41">
        <v>502817</v>
      </c>
      <c r="C5147" s="41">
        <v>281801</v>
      </c>
      <c r="D5147" s="97" t="s">
        <v>471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157</v>
      </c>
      <c r="B5148" s="41">
        <v>502817</v>
      </c>
      <c r="C5148" s="41">
        <v>281801</v>
      </c>
      <c r="D5148" s="97" t="s">
        <v>471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157</v>
      </c>
      <c r="B5149" s="41">
        <v>502817</v>
      </c>
      <c r="C5149" s="41">
        <v>281801</v>
      </c>
      <c r="D5149" s="97" t="s">
        <v>471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157</v>
      </c>
      <c r="B5150" s="41">
        <v>502817</v>
      </c>
      <c r="C5150" s="41">
        <v>281801</v>
      </c>
      <c r="D5150" s="97" t="s">
        <v>471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157</v>
      </c>
      <c r="B5151" s="41">
        <v>502817</v>
      </c>
      <c r="C5151" s="41">
        <v>281801</v>
      </c>
      <c r="D5151" s="97" t="s">
        <v>471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157</v>
      </c>
      <c r="B5152" s="41">
        <v>502817</v>
      </c>
      <c r="C5152" s="41">
        <v>281801</v>
      </c>
      <c r="D5152" s="97" t="s">
        <v>471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157</v>
      </c>
      <c r="B5153" s="41">
        <v>502817</v>
      </c>
      <c r="C5153" s="41">
        <v>281801</v>
      </c>
      <c r="D5153" s="97" t="s">
        <v>471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157</v>
      </c>
      <c r="B5154" s="41">
        <v>502817</v>
      </c>
      <c r="C5154" s="41">
        <v>281801</v>
      </c>
      <c r="D5154" s="97" t="s">
        <v>471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157</v>
      </c>
      <c r="B5155" s="41">
        <v>502817</v>
      </c>
      <c r="C5155" s="41">
        <v>281801</v>
      </c>
      <c r="D5155" s="97" t="s">
        <v>471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157</v>
      </c>
      <c r="B5156" s="41">
        <v>502817</v>
      </c>
      <c r="C5156" s="41">
        <v>281801</v>
      </c>
      <c r="D5156" s="97" t="s">
        <v>471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157</v>
      </c>
      <c r="B5157" s="41">
        <v>502817</v>
      </c>
      <c r="C5157" s="41">
        <v>281801</v>
      </c>
      <c r="D5157" s="97" t="s">
        <v>471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157</v>
      </c>
      <c r="B5158" s="113">
        <v>502817</v>
      </c>
      <c r="C5158" s="113">
        <v>281801</v>
      </c>
      <c r="D5158" s="114" t="s">
        <v>471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ht="25.5" x14ac:dyDescent="0.25">
      <c r="A5159" s="87" t="s">
        <v>157</v>
      </c>
      <c r="B5159" s="88">
        <v>502821</v>
      </c>
      <c r="C5159" s="88">
        <v>282101</v>
      </c>
      <c r="D5159" s="89" t="s">
        <v>472</v>
      </c>
      <c r="E5159" s="90" t="s">
        <v>20</v>
      </c>
      <c r="F5159" s="91" t="s">
        <v>21</v>
      </c>
      <c r="G5159" s="92"/>
      <c r="H5159" s="93"/>
      <c r="I5159" s="94">
        <v>42808.54</v>
      </c>
      <c r="J5159" s="95"/>
    </row>
    <row r="5160" spans="1:10" ht="25.5" x14ac:dyDescent="0.25">
      <c r="A5160" s="96" t="s">
        <v>157</v>
      </c>
      <c r="B5160" s="41">
        <v>502821</v>
      </c>
      <c r="C5160" s="41">
        <v>282101</v>
      </c>
      <c r="D5160" s="97" t="s">
        <v>472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ht="25.5" x14ac:dyDescent="0.25">
      <c r="A5161" s="96" t="s">
        <v>157</v>
      </c>
      <c r="B5161" s="41">
        <v>502821</v>
      </c>
      <c r="C5161" s="41">
        <v>282101</v>
      </c>
      <c r="D5161" s="97" t="s">
        <v>472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ht="25.5" x14ac:dyDescent="0.25">
      <c r="A5162" s="96" t="s">
        <v>157</v>
      </c>
      <c r="B5162" s="41">
        <v>502821</v>
      </c>
      <c r="C5162" s="41">
        <v>282101</v>
      </c>
      <c r="D5162" s="97" t="s">
        <v>472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ht="25.5" x14ac:dyDescent="0.25">
      <c r="A5163" s="96" t="s">
        <v>157</v>
      </c>
      <c r="B5163" s="41">
        <v>502821</v>
      </c>
      <c r="C5163" s="41">
        <v>282101</v>
      </c>
      <c r="D5163" s="97" t="s">
        <v>472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ht="25.5" x14ac:dyDescent="0.25">
      <c r="A5164" s="96" t="s">
        <v>157</v>
      </c>
      <c r="B5164" s="41">
        <v>502821</v>
      </c>
      <c r="C5164" s="41">
        <v>282101</v>
      </c>
      <c r="D5164" s="97" t="s">
        <v>472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ht="25.5" x14ac:dyDescent="0.25">
      <c r="A5165" s="96" t="s">
        <v>157</v>
      </c>
      <c r="B5165" s="41">
        <v>502821</v>
      </c>
      <c r="C5165" s="41">
        <v>282101</v>
      </c>
      <c r="D5165" s="97" t="s">
        <v>472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ht="25.5" x14ac:dyDescent="0.25">
      <c r="A5166" s="96" t="s">
        <v>157</v>
      </c>
      <c r="B5166" s="41">
        <v>502821</v>
      </c>
      <c r="C5166" s="41">
        <v>282101</v>
      </c>
      <c r="D5166" s="97" t="s">
        <v>472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ht="25.5" x14ac:dyDescent="0.25">
      <c r="A5167" s="96" t="s">
        <v>157</v>
      </c>
      <c r="B5167" s="41">
        <v>502821</v>
      </c>
      <c r="C5167" s="41">
        <v>282101</v>
      </c>
      <c r="D5167" s="97" t="s">
        <v>472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ht="25.5" x14ac:dyDescent="0.25">
      <c r="A5168" s="96" t="s">
        <v>157</v>
      </c>
      <c r="B5168" s="41">
        <v>502821</v>
      </c>
      <c r="C5168" s="41">
        <v>282101</v>
      </c>
      <c r="D5168" s="97" t="s">
        <v>472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ht="25.5" x14ac:dyDescent="0.25">
      <c r="A5169" s="96" t="s">
        <v>157</v>
      </c>
      <c r="B5169" s="41">
        <v>502821</v>
      </c>
      <c r="C5169" s="41">
        <v>282101</v>
      </c>
      <c r="D5169" s="97" t="s">
        <v>472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ht="25.5" x14ac:dyDescent="0.25">
      <c r="A5170" s="96" t="s">
        <v>157</v>
      </c>
      <c r="B5170" s="41">
        <v>502821</v>
      </c>
      <c r="C5170" s="41">
        <v>282101</v>
      </c>
      <c r="D5170" s="97" t="s">
        <v>472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ht="25.5" x14ac:dyDescent="0.25">
      <c r="A5171" s="96" t="s">
        <v>157</v>
      </c>
      <c r="B5171" s="41">
        <v>502821</v>
      </c>
      <c r="C5171" s="41">
        <v>282101</v>
      </c>
      <c r="D5171" s="97" t="s">
        <v>472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ht="25.5" x14ac:dyDescent="0.25">
      <c r="A5172" s="96" t="s">
        <v>157</v>
      </c>
      <c r="B5172" s="41">
        <v>502821</v>
      </c>
      <c r="C5172" s="41">
        <v>282101</v>
      </c>
      <c r="D5172" s="97" t="s">
        <v>472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157</v>
      </c>
      <c r="B5173" s="41">
        <v>502821</v>
      </c>
      <c r="C5173" s="41">
        <v>282101</v>
      </c>
      <c r="D5173" s="97" t="s">
        <v>472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157</v>
      </c>
      <c r="B5174" s="41">
        <v>502821</v>
      </c>
      <c r="C5174" s="41">
        <v>282101</v>
      </c>
      <c r="D5174" s="97" t="s">
        <v>472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157</v>
      </c>
      <c r="B5175" s="41">
        <v>502821</v>
      </c>
      <c r="C5175" s="41">
        <v>282101</v>
      </c>
      <c r="D5175" s="97" t="s">
        <v>472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ht="25.5" x14ac:dyDescent="0.25">
      <c r="A5176" s="96" t="s">
        <v>157</v>
      </c>
      <c r="B5176" s="41">
        <v>502821</v>
      </c>
      <c r="C5176" s="41">
        <v>282101</v>
      </c>
      <c r="D5176" s="97" t="s">
        <v>472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157</v>
      </c>
      <c r="B5177" s="41">
        <v>502821</v>
      </c>
      <c r="C5177" s="41">
        <v>282101</v>
      </c>
      <c r="D5177" s="97" t="s">
        <v>472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157</v>
      </c>
      <c r="B5178" s="41">
        <v>502821</v>
      </c>
      <c r="C5178" s="41">
        <v>282101</v>
      </c>
      <c r="D5178" s="97" t="s">
        <v>472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157</v>
      </c>
      <c r="B5179" s="41">
        <v>502821</v>
      </c>
      <c r="C5179" s="41">
        <v>282101</v>
      </c>
      <c r="D5179" s="97" t="s">
        <v>472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157</v>
      </c>
      <c r="B5180" s="41">
        <v>502821</v>
      </c>
      <c r="C5180" s="41">
        <v>282101</v>
      </c>
      <c r="D5180" s="97" t="s">
        <v>472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ht="25.5" x14ac:dyDescent="0.25">
      <c r="A5181" s="96" t="s">
        <v>157</v>
      </c>
      <c r="B5181" s="41">
        <v>502821</v>
      </c>
      <c r="C5181" s="41">
        <v>282101</v>
      </c>
      <c r="D5181" s="97" t="s">
        <v>472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157</v>
      </c>
      <c r="B5182" s="41">
        <v>502821</v>
      </c>
      <c r="C5182" s="41">
        <v>282101</v>
      </c>
      <c r="D5182" s="97" t="s">
        <v>472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157</v>
      </c>
      <c r="B5183" s="41">
        <v>502821</v>
      </c>
      <c r="C5183" s="41">
        <v>282101</v>
      </c>
      <c r="D5183" s="97" t="s">
        <v>472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42808.54</v>
      </c>
      <c r="J5183" s="102"/>
    </row>
    <row r="5184" spans="1:10" ht="25.5" x14ac:dyDescent="0.25">
      <c r="A5184" s="96" t="s">
        <v>157</v>
      </c>
      <c r="B5184" s="41">
        <v>502821</v>
      </c>
      <c r="C5184" s="41">
        <v>282101</v>
      </c>
      <c r="D5184" s="97" t="s">
        <v>472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ht="25.5" x14ac:dyDescent="0.25">
      <c r="A5185" s="96" t="s">
        <v>157</v>
      </c>
      <c r="B5185" s="41">
        <v>502821</v>
      </c>
      <c r="C5185" s="41">
        <v>282101</v>
      </c>
      <c r="D5185" s="97" t="s">
        <v>472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ht="25.5" x14ac:dyDescent="0.25">
      <c r="A5186" s="96" t="s">
        <v>157</v>
      </c>
      <c r="B5186" s="41">
        <v>502821</v>
      </c>
      <c r="C5186" s="41">
        <v>282101</v>
      </c>
      <c r="D5186" s="97" t="s">
        <v>472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ht="25.5" x14ac:dyDescent="0.25">
      <c r="A5187" s="96" t="s">
        <v>157</v>
      </c>
      <c r="B5187" s="41">
        <v>502821</v>
      </c>
      <c r="C5187" s="41">
        <v>282101</v>
      </c>
      <c r="D5187" s="97" t="s">
        <v>472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ht="25.5" x14ac:dyDescent="0.25">
      <c r="A5188" s="96" t="s">
        <v>157</v>
      </c>
      <c r="B5188" s="41">
        <v>502821</v>
      </c>
      <c r="C5188" s="41">
        <v>282101</v>
      </c>
      <c r="D5188" s="97" t="s">
        <v>472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ht="25.5" x14ac:dyDescent="0.25">
      <c r="A5189" s="96" t="s">
        <v>157</v>
      </c>
      <c r="B5189" s="41">
        <v>502821</v>
      </c>
      <c r="C5189" s="41">
        <v>282101</v>
      </c>
      <c r="D5189" s="97" t="s">
        <v>472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ht="25.5" x14ac:dyDescent="0.25">
      <c r="A5190" s="96" t="s">
        <v>157</v>
      </c>
      <c r="B5190" s="41">
        <v>502821</v>
      </c>
      <c r="C5190" s="41">
        <v>282101</v>
      </c>
      <c r="D5190" s="97" t="s">
        <v>472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ht="25.5" x14ac:dyDescent="0.25">
      <c r="A5191" s="96" t="s">
        <v>157</v>
      </c>
      <c r="B5191" s="41">
        <v>502821</v>
      </c>
      <c r="C5191" s="41">
        <v>282101</v>
      </c>
      <c r="D5191" s="97" t="s">
        <v>472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ht="25.5" x14ac:dyDescent="0.25">
      <c r="A5192" s="96" t="s">
        <v>157</v>
      </c>
      <c r="B5192" s="41">
        <v>502821</v>
      </c>
      <c r="C5192" s="41">
        <v>282101</v>
      </c>
      <c r="D5192" s="97" t="s">
        <v>472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ht="25.5" x14ac:dyDescent="0.25">
      <c r="A5193" s="96" t="s">
        <v>157</v>
      </c>
      <c r="B5193" s="41">
        <v>502821</v>
      </c>
      <c r="C5193" s="41">
        <v>282101</v>
      </c>
      <c r="D5193" s="97" t="s">
        <v>472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ht="25.5" x14ac:dyDescent="0.25">
      <c r="A5194" s="96" t="s">
        <v>157</v>
      </c>
      <c r="B5194" s="41">
        <v>502821</v>
      </c>
      <c r="C5194" s="41">
        <v>282101</v>
      </c>
      <c r="D5194" s="97" t="s">
        <v>472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ht="25.5" x14ac:dyDescent="0.25">
      <c r="A5195" s="96" t="s">
        <v>157</v>
      </c>
      <c r="B5195" s="41">
        <v>502821</v>
      </c>
      <c r="C5195" s="41">
        <v>282101</v>
      </c>
      <c r="D5195" s="97" t="s">
        <v>472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ht="25.5" x14ac:dyDescent="0.25">
      <c r="A5196" s="96" t="s">
        <v>157</v>
      </c>
      <c r="B5196" s="41">
        <v>502821</v>
      </c>
      <c r="C5196" s="41">
        <v>282101</v>
      </c>
      <c r="D5196" s="97" t="s">
        <v>472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ht="25.5" x14ac:dyDescent="0.25">
      <c r="A5197" s="96" t="s">
        <v>157</v>
      </c>
      <c r="B5197" s="41">
        <v>502821</v>
      </c>
      <c r="C5197" s="41">
        <v>282101</v>
      </c>
      <c r="D5197" s="97" t="s">
        <v>472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ht="25.5" x14ac:dyDescent="0.25">
      <c r="A5198" s="96" t="s">
        <v>157</v>
      </c>
      <c r="B5198" s="41">
        <v>502821</v>
      </c>
      <c r="C5198" s="41">
        <v>282101</v>
      </c>
      <c r="D5198" s="97" t="s">
        <v>472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ht="25.5" x14ac:dyDescent="0.25">
      <c r="A5199" s="96" t="s">
        <v>157</v>
      </c>
      <c r="B5199" s="41">
        <v>502821</v>
      </c>
      <c r="C5199" s="41">
        <v>282101</v>
      </c>
      <c r="D5199" s="97" t="s">
        <v>472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157</v>
      </c>
      <c r="B5200" s="41">
        <v>502821</v>
      </c>
      <c r="C5200" s="41">
        <v>282101</v>
      </c>
      <c r="D5200" s="97" t="s">
        <v>472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42808.54</v>
      </c>
      <c r="J5200" s="111"/>
    </row>
    <row r="5201" spans="1:10" ht="25.5" x14ac:dyDescent="0.25">
      <c r="A5201" s="96" t="s">
        <v>157</v>
      </c>
      <c r="B5201" s="41">
        <v>502821</v>
      </c>
      <c r="C5201" s="41">
        <v>282101</v>
      </c>
      <c r="D5201" s="97" t="s">
        <v>472</v>
      </c>
      <c r="E5201" s="41" t="s">
        <v>103</v>
      </c>
      <c r="F5201" s="104" t="s">
        <v>104</v>
      </c>
      <c r="G5201" s="43" t="s">
        <v>102</v>
      </c>
      <c r="H5201" s="44">
        <v>4578</v>
      </c>
      <c r="I5201" s="45">
        <v>22683.624</v>
      </c>
      <c r="J5201" s="105"/>
    </row>
    <row r="5202" spans="1:10" ht="25.5" x14ac:dyDescent="0.25">
      <c r="A5202" s="96" t="s">
        <v>157</v>
      </c>
      <c r="B5202" s="41">
        <v>502821</v>
      </c>
      <c r="C5202" s="41">
        <v>282101</v>
      </c>
      <c r="D5202" s="97" t="s">
        <v>472</v>
      </c>
      <c r="E5202" s="41" t="s">
        <v>105</v>
      </c>
      <c r="F5202" s="104" t="s">
        <v>106</v>
      </c>
      <c r="G5202" s="43" t="s">
        <v>102</v>
      </c>
      <c r="H5202" s="44">
        <v>4100</v>
      </c>
      <c r="I5202" s="45">
        <v>20124.916000000001</v>
      </c>
      <c r="J5202" s="105"/>
    </row>
    <row r="5203" spans="1:10" ht="25.5" x14ac:dyDescent="0.25">
      <c r="A5203" s="96" t="s">
        <v>157</v>
      </c>
      <c r="B5203" s="41">
        <v>502821</v>
      </c>
      <c r="C5203" s="41">
        <v>282101</v>
      </c>
      <c r="D5203" s="97" t="s">
        <v>472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ht="25.5" x14ac:dyDescent="0.25">
      <c r="A5204" s="96" t="s">
        <v>157</v>
      </c>
      <c r="B5204" s="41">
        <v>502821</v>
      </c>
      <c r="C5204" s="41">
        <v>282101</v>
      </c>
      <c r="D5204" s="97" t="s">
        <v>472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ht="25.5" x14ac:dyDescent="0.25">
      <c r="A5205" s="96" t="s">
        <v>157</v>
      </c>
      <c r="B5205" s="41">
        <v>502821</v>
      </c>
      <c r="C5205" s="41">
        <v>282101</v>
      </c>
      <c r="D5205" s="97" t="s">
        <v>472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ht="25.5" x14ac:dyDescent="0.25">
      <c r="A5206" s="96" t="s">
        <v>157</v>
      </c>
      <c r="B5206" s="41">
        <v>502821</v>
      </c>
      <c r="C5206" s="41">
        <v>282101</v>
      </c>
      <c r="D5206" s="97" t="s">
        <v>472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ht="25.5" x14ac:dyDescent="0.25">
      <c r="A5207" s="96" t="s">
        <v>157</v>
      </c>
      <c r="B5207" s="41">
        <v>502821</v>
      </c>
      <c r="C5207" s="41">
        <v>282101</v>
      </c>
      <c r="D5207" s="97" t="s">
        <v>472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ht="25.5" x14ac:dyDescent="0.25">
      <c r="A5208" s="96" t="s">
        <v>157</v>
      </c>
      <c r="B5208" s="41">
        <v>502821</v>
      </c>
      <c r="C5208" s="41">
        <v>282101</v>
      </c>
      <c r="D5208" s="97" t="s">
        <v>472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ht="25.5" x14ac:dyDescent="0.25">
      <c r="A5209" s="96" t="s">
        <v>157</v>
      </c>
      <c r="B5209" s="41">
        <v>502821</v>
      </c>
      <c r="C5209" s="41">
        <v>282101</v>
      </c>
      <c r="D5209" s="97" t="s">
        <v>472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ht="25.5" x14ac:dyDescent="0.25">
      <c r="A5210" s="96" t="s">
        <v>157</v>
      </c>
      <c r="B5210" s="41">
        <v>502821</v>
      </c>
      <c r="C5210" s="41">
        <v>282101</v>
      </c>
      <c r="D5210" s="97" t="s">
        <v>472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ht="25.5" x14ac:dyDescent="0.25">
      <c r="A5211" s="96" t="s">
        <v>157</v>
      </c>
      <c r="B5211" s="41">
        <v>502821</v>
      </c>
      <c r="C5211" s="41">
        <v>282101</v>
      </c>
      <c r="D5211" s="97" t="s">
        <v>472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ht="25.5" x14ac:dyDescent="0.25">
      <c r="A5212" s="96" t="s">
        <v>157</v>
      </c>
      <c r="B5212" s="41">
        <v>502821</v>
      </c>
      <c r="C5212" s="41">
        <v>282101</v>
      </c>
      <c r="D5212" s="97" t="s">
        <v>472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ht="25.5" x14ac:dyDescent="0.25">
      <c r="A5213" s="96" t="s">
        <v>157</v>
      </c>
      <c r="B5213" s="41">
        <v>502821</v>
      </c>
      <c r="C5213" s="41">
        <v>282101</v>
      </c>
      <c r="D5213" s="97" t="s">
        <v>472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ht="25.5" x14ac:dyDescent="0.25">
      <c r="A5214" s="96" t="s">
        <v>157</v>
      </c>
      <c r="B5214" s="41">
        <v>502821</v>
      </c>
      <c r="C5214" s="41">
        <v>282101</v>
      </c>
      <c r="D5214" s="97" t="s">
        <v>472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ht="25.5" x14ac:dyDescent="0.25">
      <c r="A5215" s="96" t="s">
        <v>157</v>
      </c>
      <c r="B5215" s="41">
        <v>502821</v>
      </c>
      <c r="C5215" s="41">
        <v>282101</v>
      </c>
      <c r="D5215" s="97" t="s">
        <v>472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ht="25.5" x14ac:dyDescent="0.25">
      <c r="A5216" s="96" t="s">
        <v>157</v>
      </c>
      <c r="B5216" s="41">
        <v>502821</v>
      </c>
      <c r="C5216" s="41">
        <v>282101</v>
      </c>
      <c r="D5216" s="97" t="s">
        <v>472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ht="25.5" x14ac:dyDescent="0.25">
      <c r="A5217" s="96" t="s">
        <v>157</v>
      </c>
      <c r="B5217" s="41">
        <v>502821</v>
      </c>
      <c r="C5217" s="41">
        <v>282101</v>
      </c>
      <c r="D5217" s="97" t="s">
        <v>472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ht="25.5" x14ac:dyDescent="0.25">
      <c r="A5218" s="96" t="s">
        <v>157</v>
      </c>
      <c r="B5218" s="41">
        <v>502821</v>
      </c>
      <c r="C5218" s="41">
        <v>282101</v>
      </c>
      <c r="D5218" s="97" t="s">
        <v>472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ht="25.5" x14ac:dyDescent="0.25">
      <c r="A5219" s="96" t="s">
        <v>157</v>
      </c>
      <c r="B5219" s="41">
        <v>502821</v>
      </c>
      <c r="C5219" s="41">
        <v>282101</v>
      </c>
      <c r="D5219" s="97" t="s">
        <v>472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ht="25.5" x14ac:dyDescent="0.25">
      <c r="A5220" s="96" t="s">
        <v>157</v>
      </c>
      <c r="B5220" s="41">
        <v>502821</v>
      </c>
      <c r="C5220" s="41">
        <v>282101</v>
      </c>
      <c r="D5220" s="97" t="s">
        <v>472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ht="25.5" x14ac:dyDescent="0.25">
      <c r="A5221" s="96" t="s">
        <v>157</v>
      </c>
      <c r="B5221" s="41">
        <v>502821</v>
      </c>
      <c r="C5221" s="41">
        <v>282101</v>
      </c>
      <c r="D5221" s="97" t="s">
        <v>472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ht="25.5" x14ac:dyDescent="0.25">
      <c r="A5222" s="96" t="s">
        <v>157</v>
      </c>
      <c r="B5222" s="41">
        <v>502821</v>
      </c>
      <c r="C5222" s="41">
        <v>282101</v>
      </c>
      <c r="D5222" s="97" t="s">
        <v>472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ht="25.5" x14ac:dyDescent="0.25">
      <c r="A5223" s="96" t="s">
        <v>157</v>
      </c>
      <c r="B5223" s="41">
        <v>502821</v>
      </c>
      <c r="C5223" s="41">
        <v>282101</v>
      </c>
      <c r="D5223" s="97" t="s">
        <v>472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26.25" thickBot="1" x14ac:dyDescent="0.3">
      <c r="A5224" s="112" t="s">
        <v>157</v>
      </c>
      <c r="B5224" s="113">
        <v>502821</v>
      </c>
      <c r="C5224" s="113">
        <v>282101</v>
      </c>
      <c r="D5224" s="114" t="s">
        <v>472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x14ac:dyDescent="0.25">
      <c r="A5225" s="87" t="s">
        <v>157</v>
      </c>
      <c r="B5225" s="88">
        <v>502825</v>
      </c>
      <c r="C5225" s="88">
        <v>282501</v>
      </c>
      <c r="D5225" s="89" t="s">
        <v>523</v>
      </c>
      <c r="E5225" s="90" t="s">
        <v>20</v>
      </c>
      <c r="F5225" s="91" t="s">
        <v>21</v>
      </c>
      <c r="G5225" s="92"/>
      <c r="H5225" s="93"/>
      <c r="I5225" s="94">
        <v>27370.031000000003</v>
      </c>
      <c r="J5225" s="95"/>
    </row>
    <row r="5226" spans="1:10" x14ac:dyDescent="0.25">
      <c r="A5226" s="96" t="s">
        <v>157</v>
      </c>
      <c r="B5226" s="41">
        <v>502825</v>
      </c>
      <c r="C5226" s="41">
        <v>282501</v>
      </c>
      <c r="D5226" s="97" t="s">
        <v>523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x14ac:dyDescent="0.25">
      <c r="A5227" s="96" t="s">
        <v>157</v>
      </c>
      <c r="B5227" s="41">
        <v>502825</v>
      </c>
      <c r="C5227" s="41">
        <v>282501</v>
      </c>
      <c r="D5227" s="97" t="s">
        <v>523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x14ac:dyDescent="0.25">
      <c r="A5228" s="96" t="s">
        <v>157</v>
      </c>
      <c r="B5228" s="41">
        <v>502825</v>
      </c>
      <c r="C5228" s="41">
        <v>282501</v>
      </c>
      <c r="D5228" s="97" t="s">
        <v>523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x14ac:dyDescent="0.25">
      <c r="A5229" s="96" t="s">
        <v>157</v>
      </c>
      <c r="B5229" s="41">
        <v>502825</v>
      </c>
      <c r="C5229" s="41">
        <v>282501</v>
      </c>
      <c r="D5229" s="97" t="s">
        <v>523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x14ac:dyDescent="0.25">
      <c r="A5230" s="96" t="s">
        <v>157</v>
      </c>
      <c r="B5230" s="41">
        <v>502825</v>
      </c>
      <c r="C5230" s="41">
        <v>282501</v>
      </c>
      <c r="D5230" s="97" t="s">
        <v>523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x14ac:dyDescent="0.25">
      <c r="A5231" s="96" t="s">
        <v>157</v>
      </c>
      <c r="B5231" s="41">
        <v>502825</v>
      </c>
      <c r="C5231" s="41">
        <v>282501</v>
      </c>
      <c r="D5231" s="97" t="s">
        <v>523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x14ac:dyDescent="0.25">
      <c r="A5232" s="96" t="s">
        <v>157</v>
      </c>
      <c r="B5232" s="41">
        <v>502825</v>
      </c>
      <c r="C5232" s="41">
        <v>282501</v>
      </c>
      <c r="D5232" s="97" t="s">
        <v>523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x14ac:dyDescent="0.25">
      <c r="A5233" s="96" t="s">
        <v>157</v>
      </c>
      <c r="B5233" s="41">
        <v>502825</v>
      </c>
      <c r="C5233" s="41">
        <v>282501</v>
      </c>
      <c r="D5233" s="97" t="s">
        <v>523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x14ac:dyDescent="0.25">
      <c r="A5234" s="96" t="s">
        <v>157</v>
      </c>
      <c r="B5234" s="41">
        <v>502825</v>
      </c>
      <c r="C5234" s="41">
        <v>282501</v>
      </c>
      <c r="D5234" s="97" t="s">
        <v>523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x14ac:dyDescent="0.25">
      <c r="A5235" s="96" t="s">
        <v>157</v>
      </c>
      <c r="B5235" s="41">
        <v>502825</v>
      </c>
      <c r="C5235" s="41">
        <v>282501</v>
      </c>
      <c r="D5235" s="97" t="s">
        <v>523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x14ac:dyDescent="0.25">
      <c r="A5236" s="96" t="s">
        <v>157</v>
      </c>
      <c r="B5236" s="41">
        <v>502825</v>
      </c>
      <c r="C5236" s="41">
        <v>282501</v>
      </c>
      <c r="D5236" s="97" t="s">
        <v>523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x14ac:dyDescent="0.25">
      <c r="A5237" s="96" t="s">
        <v>157</v>
      </c>
      <c r="B5237" s="41">
        <v>502825</v>
      </c>
      <c r="C5237" s="41">
        <v>282501</v>
      </c>
      <c r="D5237" s="97" t="s">
        <v>523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x14ac:dyDescent="0.25">
      <c r="A5238" s="96" t="s">
        <v>157</v>
      </c>
      <c r="B5238" s="41">
        <v>502825</v>
      </c>
      <c r="C5238" s="41">
        <v>282501</v>
      </c>
      <c r="D5238" s="97" t="s">
        <v>523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x14ac:dyDescent="0.25">
      <c r="A5239" s="96" t="s">
        <v>157</v>
      </c>
      <c r="B5239" s="41">
        <v>502825</v>
      </c>
      <c r="C5239" s="41">
        <v>282501</v>
      </c>
      <c r="D5239" s="97" t="s">
        <v>523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157</v>
      </c>
      <c r="B5240" s="41">
        <v>502825</v>
      </c>
      <c r="C5240" s="41">
        <v>282501</v>
      </c>
      <c r="D5240" s="97" t="s">
        <v>523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157</v>
      </c>
      <c r="B5241" s="41">
        <v>502825</v>
      </c>
      <c r="C5241" s="41">
        <v>282501</v>
      </c>
      <c r="D5241" s="97" t="s">
        <v>523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x14ac:dyDescent="0.25">
      <c r="A5242" s="96" t="s">
        <v>157</v>
      </c>
      <c r="B5242" s="41">
        <v>502825</v>
      </c>
      <c r="C5242" s="41">
        <v>282501</v>
      </c>
      <c r="D5242" s="97" t="s">
        <v>523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157</v>
      </c>
      <c r="B5243" s="41">
        <v>502825</v>
      </c>
      <c r="C5243" s="41">
        <v>282501</v>
      </c>
      <c r="D5243" s="97" t="s">
        <v>523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157</v>
      </c>
      <c r="B5244" s="41">
        <v>502825</v>
      </c>
      <c r="C5244" s="41">
        <v>282501</v>
      </c>
      <c r="D5244" s="97" t="s">
        <v>523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157</v>
      </c>
      <c r="B5245" s="41">
        <v>502825</v>
      </c>
      <c r="C5245" s="41">
        <v>282501</v>
      </c>
      <c r="D5245" s="97" t="s">
        <v>523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157</v>
      </c>
      <c r="B5246" s="41">
        <v>502825</v>
      </c>
      <c r="C5246" s="41">
        <v>282501</v>
      </c>
      <c r="D5246" s="97" t="s">
        <v>523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157</v>
      </c>
      <c r="B5247" s="41">
        <v>502825</v>
      </c>
      <c r="C5247" s="41">
        <v>282501</v>
      </c>
      <c r="D5247" s="97" t="s">
        <v>523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x14ac:dyDescent="0.25">
      <c r="A5248" s="96" t="s">
        <v>157</v>
      </c>
      <c r="B5248" s="41">
        <v>502825</v>
      </c>
      <c r="C5248" s="41">
        <v>282501</v>
      </c>
      <c r="D5248" s="97" t="s">
        <v>523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157</v>
      </c>
      <c r="B5249" s="41">
        <v>502825</v>
      </c>
      <c r="C5249" s="41">
        <v>282501</v>
      </c>
      <c r="D5249" s="97" t="s">
        <v>523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27370.031000000003</v>
      </c>
      <c r="J5249" s="102"/>
    </row>
    <row r="5250" spans="1:10" x14ac:dyDescent="0.25">
      <c r="A5250" s="96" t="s">
        <v>157</v>
      </c>
      <c r="B5250" s="41">
        <v>502825</v>
      </c>
      <c r="C5250" s="41">
        <v>282501</v>
      </c>
      <c r="D5250" s="97" t="s">
        <v>523</v>
      </c>
      <c r="E5250" s="47" t="s">
        <v>64</v>
      </c>
      <c r="F5250" s="107" t="s">
        <v>65</v>
      </c>
      <c r="G5250" s="49" t="s">
        <v>66</v>
      </c>
      <c r="H5250" s="50">
        <v>24375</v>
      </c>
      <c r="I5250" s="51">
        <v>27370.031000000003</v>
      </c>
      <c r="J5250" s="108"/>
    </row>
    <row r="5251" spans="1:10" x14ac:dyDescent="0.25">
      <c r="A5251" s="96" t="s">
        <v>157</v>
      </c>
      <c r="B5251" s="41">
        <v>502825</v>
      </c>
      <c r="C5251" s="41">
        <v>282501</v>
      </c>
      <c r="D5251" s="97" t="s">
        <v>523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x14ac:dyDescent="0.25">
      <c r="A5252" s="96" t="s">
        <v>157</v>
      </c>
      <c r="B5252" s="41">
        <v>502825</v>
      </c>
      <c r="C5252" s="41">
        <v>282501</v>
      </c>
      <c r="D5252" s="97" t="s">
        <v>523</v>
      </c>
      <c r="E5252" s="52" t="s">
        <v>69</v>
      </c>
      <c r="F5252" s="109" t="s">
        <v>70</v>
      </c>
      <c r="G5252" s="49" t="s">
        <v>66</v>
      </c>
      <c r="H5252" s="54">
        <v>24375</v>
      </c>
      <c r="I5252" s="55">
        <v>27370.031000000003</v>
      </c>
      <c r="J5252" s="110"/>
    </row>
    <row r="5253" spans="1:10" x14ac:dyDescent="0.25">
      <c r="A5253" s="96" t="s">
        <v>157</v>
      </c>
      <c r="B5253" s="41">
        <v>502825</v>
      </c>
      <c r="C5253" s="41">
        <v>282501</v>
      </c>
      <c r="D5253" s="97" t="s">
        <v>523</v>
      </c>
      <c r="E5253" s="41" t="s">
        <v>71</v>
      </c>
      <c r="F5253" s="104" t="s">
        <v>72</v>
      </c>
      <c r="G5253" s="43" t="s">
        <v>66</v>
      </c>
      <c r="H5253" s="44">
        <v>17632</v>
      </c>
      <c r="I5253" s="45" t="s">
        <v>8</v>
      </c>
      <c r="J5253" s="105"/>
    </row>
    <row r="5254" spans="1:10" x14ac:dyDescent="0.25">
      <c r="A5254" s="96" t="s">
        <v>157</v>
      </c>
      <c r="B5254" s="41">
        <v>502825</v>
      </c>
      <c r="C5254" s="41">
        <v>282501</v>
      </c>
      <c r="D5254" s="97" t="s">
        <v>523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x14ac:dyDescent="0.25">
      <c r="A5255" s="96" t="s">
        <v>157</v>
      </c>
      <c r="B5255" s="41">
        <v>502825</v>
      </c>
      <c r="C5255" s="41">
        <v>282501</v>
      </c>
      <c r="D5255" s="97" t="s">
        <v>523</v>
      </c>
      <c r="E5255" s="41" t="s">
        <v>75</v>
      </c>
      <c r="F5255" s="104" t="s">
        <v>76</v>
      </c>
      <c r="G5255" s="43" t="s">
        <v>77</v>
      </c>
      <c r="H5255" s="44">
        <v>2594</v>
      </c>
      <c r="I5255" s="45" t="s">
        <v>8</v>
      </c>
      <c r="J5255" s="105"/>
    </row>
    <row r="5256" spans="1:10" x14ac:dyDescent="0.25">
      <c r="A5256" s="96" t="s">
        <v>157</v>
      </c>
      <c r="B5256" s="41">
        <v>502825</v>
      </c>
      <c r="C5256" s="41">
        <v>282501</v>
      </c>
      <c r="D5256" s="97" t="s">
        <v>523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x14ac:dyDescent="0.25">
      <c r="A5257" s="96" t="s">
        <v>157</v>
      </c>
      <c r="B5257" s="41">
        <v>502825</v>
      </c>
      <c r="C5257" s="41">
        <v>282501</v>
      </c>
      <c r="D5257" s="97" t="s">
        <v>523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x14ac:dyDescent="0.25">
      <c r="A5258" s="96" t="s">
        <v>157</v>
      </c>
      <c r="B5258" s="41">
        <v>502825</v>
      </c>
      <c r="C5258" s="41">
        <v>282501</v>
      </c>
      <c r="D5258" s="97" t="s">
        <v>523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x14ac:dyDescent="0.25">
      <c r="A5259" s="96" t="s">
        <v>157</v>
      </c>
      <c r="B5259" s="41">
        <v>502825</v>
      </c>
      <c r="C5259" s="41">
        <v>282501</v>
      </c>
      <c r="D5259" s="97" t="s">
        <v>523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x14ac:dyDescent="0.25">
      <c r="A5260" s="96" t="s">
        <v>157</v>
      </c>
      <c r="B5260" s="41">
        <v>502825</v>
      </c>
      <c r="C5260" s="41">
        <v>282501</v>
      </c>
      <c r="D5260" s="97" t="s">
        <v>523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x14ac:dyDescent="0.25">
      <c r="A5261" s="96" t="s">
        <v>157</v>
      </c>
      <c r="B5261" s="41">
        <v>502825</v>
      </c>
      <c r="C5261" s="41">
        <v>282501</v>
      </c>
      <c r="D5261" s="97" t="s">
        <v>523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x14ac:dyDescent="0.25">
      <c r="A5262" s="96" t="s">
        <v>157</v>
      </c>
      <c r="B5262" s="41">
        <v>502825</v>
      </c>
      <c r="C5262" s="41">
        <v>282501</v>
      </c>
      <c r="D5262" s="97" t="s">
        <v>523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x14ac:dyDescent="0.25">
      <c r="A5263" s="96" t="s">
        <v>157</v>
      </c>
      <c r="B5263" s="41">
        <v>502825</v>
      </c>
      <c r="C5263" s="41">
        <v>282501</v>
      </c>
      <c r="D5263" s="97" t="s">
        <v>523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x14ac:dyDescent="0.25">
      <c r="A5264" s="96" t="s">
        <v>157</v>
      </c>
      <c r="B5264" s="41">
        <v>502825</v>
      </c>
      <c r="C5264" s="41">
        <v>282501</v>
      </c>
      <c r="D5264" s="97" t="s">
        <v>523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x14ac:dyDescent="0.25">
      <c r="A5265" s="96" t="s">
        <v>157</v>
      </c>
      <c r="B5265" s="41">
        <v>502825</v>
      </c>
      <c r="C5265" s="41">
        <v>282501</v>
      </c>
      <c r="D5265" s="97" t="s">
        <v>523</v>
      </c>
      <c r="E5265" s="41" t="s">
        <v>97</v>
      </c>
      <c r="F5265" s="104" t="s">
        <v>98</v>
      </c>
      <c r="G5265" s="43" t="s">
        <v>99</v>
      </c>
      <c r="H5265" s="44">
        <v>157220</v>
      </c>
      <c r="I5265" s="45" t="s">
        <v>8</v>
      </c>
      <c r="J5265" s="105"/>
    </row>
    <row r="5266" spans="1:10" x14ac:dyDescent="0.25">
      <c r="A5266" s="96" t="s">
        <v>157</v>
      </c>
      <c r="B5266" s="41">
        <v>502825</v>
      </c>
      <c r="C5266" s="41">
        <v>282501</v>
      </c>
      <c r="D5266" s="97" t="s">
        <v>523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0</v>
      </c>
      <c r="J5266" s="111"/>
    </row>
    <row r="5267" spans="1:10" x14ac:dyDescent="0.25">
      <c r="A5267" s="96" t="s">
        <v>157</v>
      </c>
      <c r="B5267" s="41">
        <v>502825</v>
      </c>
      <c r="C5267" s="41">
        <v>282501</v>
      </c>
      <c r="D5267" s="97" t="s">
        <v>523</v>
      </c>
      <c r="E5267" s="41" t="s">
        <v>103</v>
      </c>
      <c r="F5267" s="104" t="s">
        <v>104</v>
      </c>
      <c r="G5267" s="43" t="s">
        <v>102</v>
      </c>
      <c r="H5267" s="44">
        <v>0</v>
      </c>
      <c r="I5267" s="45">
        <v>0</v>
      </c>
      <c r="J5267" s="105"/>
    </row>
    <row r="5268" spans="1:10" x14ac:dyDescent="0.25">
      <c r="A5268" s="96" t="s">
        <v>157</v>
      </c>
      <c r="B5268" s="41">
        <v>502825</v>
      </c>
      <c r="C5268" s="41">
        <v>282501</v>
      </c>
      <c r="D5268" s="97" t="s">
        <v>523</v>
      </c>
      <c r="E5268" s="41" t="s">
        <v>105</v>
      </c>
      <c r="F5268" s="104" t="s">
        <v>106</v>
      </c>
      <c r="G5268" s="43" t="s">
        <v>102</v>
      </c>
      <c r="H5268" s="44">
        <v>0</v>
      </c>
      <c r="I5268" s="45">
        <v>0</v>
      </c>
      <c r="J5268" s="105"/>
    </row>
    <row r="5269" spans="1:10" x14ac:dyDescent="0.25">
      <c r="A5269" s="96" t="s">
        <v>157</v>
      </c>
      <c r="B5269" s="41">
        <v>502825</v>
      </c>
      <c r="C5269" s="41">
        <v>282501</v>
      </c>
      <c r="D5269" s="97" t="s">
        <v>523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x14ac:dyDescent="0.25">
      <c r="A5270" s="96" t="s">
        <v>157</v>
      </c>
      <c r="B5270" s="41">
        <v>502825</v>
      </c>
      <c r="C5270" s="41">
        <v>282501</v>
      </c>
      <c r="D5270" s="97" t="s">
        <v>523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x14ac:dyDescent="0.25">
      <c r="A5271" s="96" t="s">
        <v>157</v>
      </c>
      <c r="B5271" s="41">
        <v>502825</v>
      </c>
      <c r="C5271" s="41">
        <v>282501</v>
      </c>
      <c r="D5271" s="97" t="s">
        <v>523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x14ac:dyDescent="0.25">
      <c r="A5272" s="96" t="s">
        <v>157</v>
      </c>
      <c r="B5272" s="41">
        <v>502825</v>
      </c>
      <c r="C5272" s="41">
        <v>282501</v>
      </c>
      <c r="D5272" s="97" t="s">
        <v>523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x14ac:dyDescent="0.25">
      <c r="A5273" s="96" t="s">
        <v>157</v>
      </c>
      <c r="B5273" s="41">
        <v>502825</v>
      </c>
      <c r="C5273" s="41">
        <v>282501</v>
      </c>
      <c r="D5273" s="97" t="s">
        <v>523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x14ac:dyDescent="0.25">
      <c r="A5274" s="96" t="s">
        <v>157</v>
      </c>
      <c r="B5274" s="41">
        <v>502825</v>
      </c>
      <c r="C5274" s="41">
        <v>282501</v>
      </c>
      <c r="D5274" s="97" t="s">
        <v>523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x14ac:dyDescent="0.25">
      <c r="A5275" s="96" t="s">
        <v>157</v>
      </c>
      <c r="B5275" s="41">
        <v>502825</v>
      </c>
      <c r="C5275" s="41">
        <v>282501</v>
      </c>
      <c r="D5275" s="97" t="s">
        <v>523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x14ac:dyDescent="0.25">
      <c r="A5276" s="96" t="s">
        <v>157</v>
      </c>
      <c r="B5276" s="41">
        <v>502825</v>
      </c>
      <c r="C5276" s="41">
        <v>282501</v>
      </c>
      <c r="D5276" s="97" t="s">
        <v>523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x14ac:dyDescent="0.25">
      <c r="A5277" s="96" t="s">
        <v>157</v>
      </c>
      <c r="B5277" s="41">
        <v>502825</v>
      </c>
      <c r="C5277" s="41">
        <v>282501</v>
      </c>
      <c r="D5277" s="97" t="s">
        <v>523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x14ac:dyDescent="0.25">
      <c r="A5278" s="96" t="s">
        <v>157</v>
      </c>
      <c r="B5278" s="41">
        <v>502825</v>
      </c>
      <c r="C5278" s="41">
        <v>282501</v>
      </c>
      <c r="D5278" s="97" t="s">
        <v>523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x14ac:dyDescent="0.25">
      <c r="A5279" s="96" t="s">
        <v>157</v>
      </c>
      <c r="B5279" s="41">
        <v>502825</v>
      </c>
      <c r="C5279" s="41">
        <v>282501</v>
      </c>
      <c r="D5279" s="97" t="s">
        <v>523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x14ac:dyDescent="0.25">
      <c r="A5280" s="96" t="s">
        <v>157</v>
      </c>
      <c r="B5280" s="41">
        <v>502825</v>
      </c>
      <c r="C5280" s="41">
        <v>282501</v>
      </c>
      <c r="D5280" s="97" t="s">
        <v>523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x14ac:dyDescent="0.25">
      <c r="A5281" s="96" t="s">
        <v>157</v>
      </c>
      <c r="B5281" s="41">
        <v>502825</v>
      </c>
      <c r="C5281" s="41">
        <v>282501</v>
      </c>
      <c r="D5281" s="97" t="s">
        <v>523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x14ac:dyDescent="0.25">
      <c r="A5282" s="96" t="s">
        <v>157</v>
      </c>
      <c r="B5282" s="41">
        <v>502825</v>
      </c>
      <c r="C5282" s="41">
        <v>282501</v>
      </c>
      <c r="D5282" s="97" t="s">
        <v>523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x14ac:dyDescent="0.25">
      <c r="A5283" s="96" t="s">
        <v>157</v>
      </c>
      <c r="B5283" s="41">
        <v>502825</v>
      </c>
      <c r="C5283" s="41">
        <v>282501</v>
      </c>
      <c r="D5283" s="97" t="s">
        <v>523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x14ac:dyDescent="0.25">
      <c r="A5284" s="96" t="s">
        <v>157</v>
      </c>
      <c r="B5284" s="41">
        <v>502825</v>
      </c>
      <c r="C5284" s="41">
        <v>282501</v>
      </c>
      <c r="D5284" s="97" t="s">
        <v>523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x14ac:dyDescent="0.25">
      <c r="A5285" s="96" t="s">
        <v>157</v>
      </c>
      <c r="B5285" s="41">
        <v>502825</v>
      </c>
      <c r="C5285" s="41">
        <v>282501</v>
      </c>
      <c r="D5285" s="97" t="s">
        <v>523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x14ac:dyDescent="0.25">
      <c r="A5286" s="96" t="s">
        <v>157</v>
      </c>
      <c r="B5286" s="41">
        <v>502825</v>
      </c>
      <c r="C5286" s="41">
        <v>282501</v>
      </c>
      <c r="D5286" s="97" t="s">
        <v>523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x14ac:dyDescent="0.25">
      <c r="A5287" s="96" t="s">
        <v>157</v>
      </c>
      <c r="B5287" s="41">
        <v>502825</v>
      </c>
      <c r="C5287" s="41">
        <v>282501</v>
      </c>
      <c r="D5287" s="97" t="s">
        <v>523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x14ac:dyDescent="0.25">
      <c r="A5288" s="96" t="s">
        <v>157</v>
      </c>
      <c r="B5288" s="41">
        <v>502825</v>
      </c>
      <c r="C5288" s="41">
        <v>282501</v>
      </c>
      <c r="D5288" s="97" t="s">
        <v>523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x14ac:dyDescent="0.25">
      <c r="A5289" s="96" t="s">
        <v>157</v>
      </c>
      <c r="B5289" s="41">
        <v>502825</v>
      </c>
      <c r="C5289" s="41">
        <v>282501</v>
      </c>
      <c r="D5289" s="97" t="s">
        <v>523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15.75" thickBot="1" x14ac:dyDescent="0.3">
      <c r="A5290" s="112" t="s">
        <v>157</v>
      </c>
      <c r="B5290" s="113">
        <v>502825</v>
      </c>
      <c r="C5290" s="113">
        <v>282501</v>
      </c>
      <c r="D5290" s="114" t="s">
        <v>523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502826</v>
      </c>
      <c r="C5291" s="88">
        <v>282601</v>
      </c>
      <c r="D5291" s="89" t="s">
        <v>542</v>
      </c>
      <c r="E5291" s="90" t="s">
        <v>20</v>
      </c>
      <c r="F5291" s="91" t="s">
        <v>21</v>
      </c>
      <c r="G5291" s="92"/>
      <c r="H5291" s="93"/>
      <c r="I5291" s="94">
        <v>212949.76199999999</v>
      </c>
      <c r="J5291" s="95"/>
    </row>
    <row r="5292" spans="1:10" x14ac:dyDescent="0.25">
      <c r="A5292" s="96" t="s">
        <v>157</v>
      </c>
      <c r="B5292" s="41">
        <v>502826</v>
      </c>
      <c r="C5292" s="41">
        <v>282601</v>
      </c>
      <c r="D5292" s="97" t="s">
        <v>542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502826</v>
      </c>
      <c r="C5293" s="41">
        <v>282601</v>
      </c>
      <c r="D5293" s="97" t="s">
        <v>542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502826</v>
      </c>
      <c r="C5294" s="41">
        <v>282601</v>
      </c>
      <c r="D5294" s="97" t="s">
        <v>542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502826</v>
      </c>
      <c r="C5295" s="41">
        <v>282601</v>
      </c>
      <c r="D5295" s="97" t="s">
        <v>542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502826</v>
      </c>
      <c r="C5296" s="41">
        <v>282601</v>
      </c>
      <c r="D5296" s="97" t="s">
        <v>542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502826</v>
      </c>
      <c r="C5297" s="41">
        <v>282601</v>
      </c>
      <c r="D5297" s="97" t="s">
        <v>542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502826</v>
      </c>
      <c r="C5298" s="41">
        <v>282601</v>
      </c>
      <c r="D5298" s="97" t="s">
        <v>542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502826</v>
      </c>
      <c r="C5299" s="41">
        <v>282601</v>
      </c>
      <c r="D5299" s="97" t="s">
        <v>542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502826</v>
      </c>
      <c r="C5300" s="41">
        <v>282601</v>
      </c>
      <c r="D5300" s="97" t="s">
        <v>542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502826</v>
      </c>
      <c r="C5301" s="41">
        <v>282601</v>
      </c>
      <c r="D5301" s="97" t="s">
        <v>542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502826</v>
      </c>
      <c r="C5302" s="41">
        <v>282601</v>
      </c>
      <c r="D5302" s="97" t="s">
        <v>542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502826</v>
      </c>
      <c r="C5303" s="41">
        <v>282601</v>
      </c>
      <c r="D5303" s="97" t="s">
        <v>542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502826</v>
      </c>
      <c r="C5304" s="41">
        <v>282601</v>
      </c>
      <c r="D5304" s="97" t="s">
        <v>542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502826</v>
      </c>
      <c r="C5305" s="41">
        <v>282601</v>
      </c>
      <c r="D5305" s="97" t="s">
        <v>542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502826</v>
      </c>
      <c r="C5306" s="41">
        <v>282601</v>
      </c>
      <c r="D5306" s="97" t="s">
        <v>542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502826</v>
      </c>
      <c r="C5307" s="41">
        <v>282601</v>
      </c>
      <c r="D5307" s="97" t="s">
        <v>542</v>
      </c>
      <c r="E5307" s="36">
        <v>3</v>
      </c>
      <c r="F5307" s="98" t="s">
        <v>12</v>
      </c>
      <c r="G5307" s="99" t="s">
        <v>22</v>
      </c>
      <c r="H5307" s="100">
        <v>2447</v>
      </c>
      <c r="I5307" s="101">
        <v>212824.856</v>
      </c>
      <c r="J5307" s="102"/>
    </row>
    <row r="5308" spans="1:10" x14ac:dyDescent="0.25">
      <c r="A5308" s="96" t="s">
        <v>157</v>
      </c>
      <c r="B5308" s="41">
        <v>502826</v>
      </c>
      <c r="C5308" s="41">
        <v>282601</v>
      </c>
      <c r="D5308" s="97" t="s">
        <v>542</v>
      </c>
      <c r="E5308" s="41" t="s">
        <v>50</v>
      </c>
      <c r="F5308" s="104" t="s">
        <v>51</v>
      </c>
      <c r="G5308" s="43" t="s">
        <v>22</v>
      </c>
      <c r="H5308" s="44">
        <v>176</v>
      </c>
      <c r="I5308" s="45">
        <v>2817.7569999999996</v>
      </c>
      <c r="J5308" s="105"/>
    </row>
    <row r="5309" spans="1:10" x14ac:dyDescent="0.25">
      <c r="A5309" s="96" t="s">
        <v>157</v>
      </c>
      <c r="B5309" s="41">
        <v>502826</v>
      </c>
      <c r="C5309" s="41">
        <v>282601</v>
      </c>
      <c r="D5309" s="97" t="s">
        <v>542</v>
      </c>
      <c r="E5309" s="41" t="s">
        <v>52</v>
      </c>
      <c r="F5309" s="104" t="s">
        <v>53</v>
      </c>
      <c r="G5309" s="43" t="s">
        <v>22</v>
      </c>
      <c r="H5309" s="44">
        <v>2216</v>
      </c>
      <c r="I5309" s="45">
        <v>204328.30499999999</v>
      </c>
      <c r="J5309" s="105"/>
    </row>
    <row r="5310" spans="1:10" x14ac:dyDescent="0.25">
      <c r="A5310" s="96" t="s">
        <v>157</v>
      </c>
      <c r="B5310" s="41">
        <v>502826</v>
      </c>
      <c r="C5310" s="41">
        <v>282601</v>
      </c>
      <c r="D5310" s="97" t="s">
        <v>542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502826</v>
      </c>
      <c r="C5311" s="41">
        <v>282601</v>
      </c>
      <c r="D5311" s="97" t="s">
        <v>542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502826</v>
      </c>
      <c r="C5312" s="41">
        <v>282601</v>
      </c>
      <c r="D5312" s="97" t="s">
        <v>542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502826</v>
      </c>
      <c r="C5313" s="41">
        <v>282601</v>
      </c>
      <c r="D5313" s="97" t="s">
        <v>542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502826</v>
      </c>
      <c r="C5314" s="41">
        <v>282601</v>
      </c>
      <c r="D5314" s="97" t="s">
        <v>542</v>
      </c>
      <c r="E5314" s="41" t="s">
        <v>62</v>
      </c>
      <c r="F5314" s="104" t="s">
        <v>63</v>
      </c>
      <c r="G5314" s="43" t="s">
        <v>22</v>
      </c>
      <c r="H5314" s="44">
        <v>55</v>
      </c>
      <c r="I5314" s="45">
        <v>5678.7939999999999</v>
      </c>
      <c r="J5314" s="105"/>
    </row>
    <row r="5315" spans="1:10" x14ac:dyDescent="0.25">
      <c r="A5315" s="96" t="s">
        <v>157</v>
      </c>
      <c r="B5315" s="41">
        <v>502826</v>
      </c>
      <c r="C5315" s="41">
        <v>282601</v>
      </c>
      <c r="D5315" s="97" t="s">
        <v>542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124.90600000000001</v>
      </c>
      <c r="J5315" s="102"/>
    </row>
    <row r="5316" spans="1:10" x14ac:dyDescent="0.25">
      <c r="A5316" s="96" t="s">
        <v>157</v>
      </c>
      <c r="B5316" s="41">
        <v>502826</v>
      </c>
      <c r="C5316" s="41">
        <v>282601</v>
      </c>
      <c r="D5316" s="97" t="s">
        <v>542</v>
      </c>
      <c r="E5316" s="47" t="s">
        <v>64</v>
      </c>
      <c r="F5316" s="107" t="s">
        <v>65</v>
      </c>
      <c r="G5316" s="49" t="s">
        <v>66</v>
      </c>
      <c r="H5316" s="50">
        <v>194</v>
      </c>
      <c r="I5316" s="51">
        <v>124.90600000000001</v>
      </c>
      <c r="J5316" s="108"/>
    </row>
    <row r="5317" spans="1:10" x14ac:dyDescent="0.25">
      <c r="A5317" s="96" t="s">
        <v>157</v>
      </c>
      <c r="B5317" s="41">
        <v>502826</v>
      </c>
      <c r="C5317" s="41">
        <v>282601</v>
      </c>
      <c r="D5317" s="97" t="s">
        <v>542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502826</v>
      </c>
      <c r="C5318" s="41">
        <v>282601</v>
      </c>
      <c r="D5318" s="97" t="s">
        <v>542</v>
      </c>
      <c r="E5318" s="52" t="s">
        <v>69</v>
      </c>
      <c r="F5318" s="109" t="s">
        <v>70</v>
      </c>
      <c r="G5318" s="49" t="s">
        <v>66</v>
      </c>
      <c r="H5318" s="54">
        <v>194</v>
      </c>
      <c r="I5318" s="55">
        <v>124.90600000000001</v>
      </c>
      <c r="J5318" s="110"/>
    </row>
    <row r="5319" spans="1:10" x14ac:dyDescent="0.25">
      <c r="A5319" s="96" t="s">
        <v>157</v>
      </c>
      <c r="B5319" s="41">
        <v>502826</v>
      </c>
      <c r="C5319" s="41">
        <v>282601</v>
      </c>
      <c r="D5319" s="97" t="s">
        <v>542</v>
      </c>
      <c r="E5319" s="41" t="s">
        <v>71</v>
      </c>
      <c r="F5319" s="104" t="s">
        <v>72</v>
      </c>
      <c r="G5319" s="43" t="s">
        <v>66</v>
      </c>
      <c r="H5319" s="44">
        <v>194</v>
      </c>
      <c r="I5319" s="45" t="s">
        <v>8</v>
      </c>
      <c r="J5319" s="105"/>
    </row>
    <row r="5320" spans="1:10" x14ac:dyDescent="0.25">
      <c r="A5320" s="96" t="s">
        <v>157</v>
      </c>
      <c r="B5320" s="41">
        <v>502826</v>
      </c>
      <c r="C5320" s="41">
        <v>282601</v>
      </c>
      <c r="D5320" s="97" t="s">
        <v>542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502826</v>
      </c>
      <c r="C5321" s="41">
        <v>282601</v>
      </c>
      <c r="D5321" s="97" t="s">
        <v>542</v>
      </c>
      <c r="E5321" s="41" t="s">
        <v>75</v>
      </c>
      <c r="F5321" s="104" t="s">
        <v>76</v>
      </c>
      <c r="G5321" s="43" t="s">
        <v>77</v>
      </c>
      <c r="H5321" s="44">
        <v>0</v>
      </c>
      <c r="I5321" s="45" t="s">
        <v>8</v>
      </c>
      <c r="J5321" s="105"/>
    </row>
    <row r="5322" spans="1:10" x14ac:dyDescent="0.25">
      <c r="A5322" s="96" t="s">
        <v>157</v>
      </c>
      <c r="B5322" s="41">
        <v>502826</v>
      </c>
      <c r="C5322" s="41">
        <v>282601</v>
      </c>
      <c r="D5322" s="97" t="s">
        <v>542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502826</v>
      </c>
      <c r="C5323" s="41">
        <v>282601</v>
      </c>
      <c r="D5323" s="97" t="s">
        <v>542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502826</v>
      </c>
      <c r="C5324" s="41">
        <v>282601</v>
      </c>
      <c r="D5324" s="97" t="s">
        <v>542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502826</v>
      </c>
      <c r="C5325" s="41">
        <v>282601</v>
      </c>
      <c r="D5325" s="97" t="s">
        <v>542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502826</v>
      </c>
      <c r="C5326" s="41">
        <v>282601</v>
      </c>
      <c r="D5326" s="97" t="s">
        <v>542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502826</v>
      </c>
      <c r="C5327" s="41">
        <v>282601</v>
      </c>
      <c r="D5327" s="97" t="s">
        <v>542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502826</v>
      </c>
      <c r="C5328" s="41">
        <v>282601</v>
      </c>
      <c r="D5328" s="97" t="s">
        <v>542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502826</v>
      </c>
      <c r="C5329" s="41">
        <v>282601</v>
      </c>
      <c r="D5329" s="97" t="s">
        <v>542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502826</v>
      </c>
      <c r="C5330" s="41">
        <v>282601</v>
      </c>
      <c r="D5330" s="97" t="s">
        <v>542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502826</v>
      </c>
      <c r="C5331" s="41">
        <v>282601</v>
      </c>
      <c r="D5331" s="97" t="s">
        <v>542</v>
      </c>
      <c r="E5331" s="41" t="s">
        <v>97</v>
      </c>
      <c r="F5331" s="104" t="s">
        <v>98</v>
      </c>
      <c r="G5331" s="43" t="s">
        <v>99</v>
      </c>
      <c r="H5331" s="44">
        <v>0</v>
      </c>
      <c r="I5331" s="45" t="s">
        <v>8</v>
      </c>
      <c r="J5331" s="105"/>
    </row>
    <row r="5332" spans="1:10" x14ac:dyDescent="0.25">
      <c r="A5332" s="96" t="s">
        <v>157</v>
      </c>
      <c r="B5332" s="41">
        <v>502826</v>
      </c>
      <c r="C5332" s="41">
        <v>282601</v>
      </c>
      <c r="D5332" s="97" t="s">
        <v>542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502826</v>
      </c>
      <c r="C5333" s="41">
        <v>282601</v>
      </c>
      <c r="D5333" s="97" t="s">
        <v>542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502826</v>
      </c>
      <c r="C5334" s="41">
        <v>282601</v>
      </c>
      <c r="D5334" s="97" t="s">
        <v>542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502826</v>
      </c>
      <c r="C5335" s="41">
        <v>282601</v>
      </c>
      <c r="D5335" s="97" t="s">
        <v>542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502826</v>
      </c>
      <c r="C5336" s="41">
        <v>282601</v>
      </c>
      <c r="D5336" s="97" t="s">
        <v>542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502826</v>
      </c>
      <c r="C5337" s="41">
        <v>282601</v>
      </c>
      <c r="D5337" s="97" t="s">
        <v>542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502826</v>
      </c>
      <c r="C5338" s="41">
        <v>282601</v>
      </c>
      <c r="D5338" s="97" t="s">
        <v>542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502826</v>
      </c>
      <c r="C5339" s="41">
        <v>282601</v>
      </c>
      <c r="D5339" s="97" t="s">
        <v>542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502826</v>
      </c>
      <c r="C5340" s="41">
        <v>282601</v>
      </c>
      <c r="D5340" s="97" t="s">
        <v>542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502826</v>
      </c>
      <c r="C5341" s="41">
        <v>282601</v>
      </c>
      <c r="D5341" s="97" t="s">
        <v>542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502826</v>
      </c>
      <c r="C5342" s="41">
        <v>282601</v>
      </c>
      <c r="D5342" s="97" t="s">
        <v>542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502826</v>
      </c>
      <c r="C5343" s="41">
        <v>282601</v>
      </c>
      <c r="D5343" s="97" t="s">
        <v>542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502826</v>
      </c>
      <c r="C5344" s="41">
        <v>282601</v>
      </c>
      <c r="D5344" s="97" t="s">
        <v>542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502826</v>
      </c>
      <c r="C5345" s="41">
        <v>282601</v>
      </c>
      <c r="D5345" s="97" t="s">
        <v>542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502826</v>
      </c>
      <c r="C5346" s="41">
        <v>282601</v>
      </c>
      <c r="D5346" s="97" t="s">
        <v>542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502826</v>
      </c>
      <c r="C5347" s="41">
        <v>282601</v>
      </c>
      <c r="D5347" s="97" t="s">
        <v>542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502826</v>
      </c>
      <c r="C5348" s="41">
        <v>282601</v>
      </c>
      <c r="D5348" s="97" t="s">
        <v>542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502826</v>
      </c>
      <c r="C5349" s="41">
        <v>282601</v>
      </c>
      <c r="D5349" s="97" t="s">
        <v>542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502826</v>
      </c>
      <c r="C5350" s="41">
        <v>282601</v>
      </c>
      <c r="D5350" s="97" t="s">
        <v>542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502826</v>
      </c>
      <c r="C5351" s="41">
        <v>282601</v>
      </c>
      <c r="D5351" s="97" t="s">
        <v>542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502826</v>
      </c>
      <c r="C5352" s="41">
        <v>282601</v>
      </c>
      <c r="D5352" s="97" t="s">
        <v>542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502826</v>
      </c>
      <c r="C5353" s="41">
        <v>282601</v>
      </c>
      <c r="D5353" s="97" t="s">
        <v>542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502826</v>
      </c>
      <c r="C5354" s="41">
        <v>282601</v>
      </c>
      <c r="D5354" s="97" t="s">
        <v>542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502826</v>
      </c>
      <c r="C5355" s="41">
        <v>282601</v>
      </c>
      <c r="D5355" s="97" t="s">
        <v>542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502826</v>
      </c>
      <c r="C5356" s="113">
        <v>282601</v>
      </c>
      <c r="D5356" s="114" t="s">
        <v>542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155</v>
      </c>
      <c r="B5357" s="88">
        <v>502907</v>
      </c>
      <c r="C5357" s="88">
        <v>290901</v>
      </c>
      <c r="D5357" s="89" t="s">
        <v>499</v>
      </c>
      <c r="E5357" s="90" t="s">
        <v>20</v>
      </c>
      <c r="F5357" s="91" t="s">
        <v>21</v>
      </c>
      <c r="G5357" s="92"/>
      <c r="H5357" s="93"/>
      <c r="I5357" s="94">
        <v>54756.802000000003</v>
      </c>
      <c r="J5357" s="95"/>
    </row>
    <row r="5358" spans="1:10" x14ac:dyDescent="0.25">
      <c r="A5358" s="96" t="s">
        <v>155</v>
      </c>
      <c r="B5358" s="41">
        <v>502907</v>
      </c>
      <c r="C5358" s="41">
        <v>290901</v>
      </c>
      <c r="D5358" s="97" t="s">
        <v>499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155</v>
      </c>
      <c r="B5359" s="41">
        <v>502907</v>
      </c>
      <c r="C5359" s="41">
        <v>290901</v>
      </c>
      <c r="D5359" s="97" t="s">
        <v>499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155</v>
      </c>
      <c r="B5360" s="41">
        <v>502907</v>
      </c>
      <c r="C5360" s="41">
        <v>290901</v>
      </c>
      <c r="D5360" s="97" t="s">
        <v>499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155</v>
      </c>
      <c r="B5361" s="41">
        <v>502907</v>
      </c>
      <c r="C5361" s="41">
        <v>290901</v>
      </c>
      <c r="D5361" s="97" t="s">
        <v>499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155</v>
      </c>
      <c r="B5362" s="41">
        <v>502907</v>
      </c>
      <c r="C5362" s="41">
        <v>290901</v>
      </c>
      <c r="D5362" s="97" t="s">
        <v>499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155</v>
      </c>
      <c r="B5363" s="41">
        <v>502907</v>
      </c>
      <c r="C5363" s="41">
        <v>290901</v>
      </c>
      <c r="D5363" s="97" t="s">
        <v>499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155</v>
      </c>
      <c r="B5364" s="41">
        <v>502907</v>
      </c>
      <c r="C5364" s="41">
        <v>290901</v>
      </c>
      <c r="D5364" s="97" t="s">
        <v>499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155</v>
      </c>
      <c r="B5365" s="41">
        <v>502907</v>
      </c>
      <c r="C5365" s="41">
        <v>290901</v>
      </c>
      <c r="D5365" s="97" t="s">
        <v>499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155</v>
      </c>
      <c r="B5366" s="41">
        <v>502907</v>
      </c>
      <c r="C5366" s="41">
        <v>290901</v>
      </c>
      <c r="D5366" s="97" t="s">
        <v>499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155</v>
      </c>
      <c r="B5367" s="41">
        <v>502907</v>
      </c>
      <c r="C5367" s="41">
        <v>290901</v>
      </c>
      <c r="D5367" s="97" t="s">
        <v>499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155</v>
      </c>
      <c r="B5368" s="41">
        <v>502907</v>
      </c>
      <c r="C5368" s="41">
        <v>290901</v>
      </c>
      <c r="D5368" s="97" t="s">
        <v>499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155</v>
      </c>
      <c r="B5369" s="41">
        <v>502907</v>
      </c>
      <c r="C5369" s="41">
        <v>290901</v>
      </c>
      <c r="D5369" s="97" t="s">
        <v>499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155</v>
      </c>
      <c r="B5370" s="41">
        <v>502907</v>
      </c>
      <c r="C5370" s="41">
        <v>290901</v>
      </c>
      <c r="D5370" s="97" t="s">
        <v>499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155</v>
      </c>
      <c r="B5371" s="41">
        <v>502907</v>
      </c>
      <c r="C5371" s="41">
        <v>290901</v>
      </c>
      <c r="D5371" s="97" t="s">
        <v>499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155</v>
      </c>
      <c r="B5372" s="41">
        <v>502907</v>
      </c>
      <c r="C5372" s="41">
        <v>290901</v>
      </c>
      <c r="D5372" s="97" t="s">
        <v>499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155</v>
      </c>
      <c r="B5373" s="41">
        <v>502907</v>
      </c>
      <c r="C5373" s="41">
        <v>290901</v>
      </c>
      <c r="D5373" s="97" t="s">
        <v>499</v>
      </c>
      <c r="E5373" s="36">
        <v>3</v>
      </c>
      <c r="F5373" s="98" t="s">
        <v>12</v>
      </c>
      <c r="G5373" s="99" t="s">
        <v>22</v>
      </c>
      <c r="H5373" s="100">
        <v>0</v>
      </c>
      <c r="I5373" s="101">
        <v>0</v>
      </c>
      <c r="J5373" s="102"/>
    </row>
    <row r="5374" spans="1:10" x14ac:dyDescent="0.25">
      <c r="A5374" s="96" t="s">
        <v>155</v>
      </c>
      <c r="B5374" s="41">
        <v>502907</v>
      </c>
      <c r="C5374" s="41">
        <v>290901</v>
      </c>
      <c r="D5374" s="97" t="s">
        <v>499</v>
      </c>
      <c r="E5374" s="41" t="s">
        <v>50</v>
      </c>
      <c r="F5374" s="104" t="s">
        <v>51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155</v>
      </c>
      <c r="B5375" s="41">
        <v>502907</v>
      </c>
      <c r="C5375" s="41">
        <v>290901</v>
      </c>
      <c r="D5375" s="97" t="s">
        <v>499</v>
      </c>
      <c r="E5375" s="41" t="s">
        <v>52</v>
      </c>
      <c r="F5375" s="104" t="s">
        <v>53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155</v>
      </c>
      <c r="B5376" s="41">
        <v>502907</v>
      </c>
      <c r="C5376" s="41">
        <v>290901</v>
      </c>
      <c r="D5376" s="97" t="s">
        <v>499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155</v>
      </c>
      <c r="B5377" s="41">
        <v>502907</v>
      </c>
      <c r="C5377" s="41">
        <v>290901</v>
      </c>
      <c r="D5377" s="97" t="s">
        <v>499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155</v>
      </c>
      <c r="B5378" s="41">
        <v>502907</v>
      </c>
      <c r="C5378" s="41">
        <v>290901</v>
      </c>
      <c r="D5378" s="97" t="s">
        <v>499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155</v>
      </c>
      <c r="B5379" s="41">
        <v>502907</v>
      </c>
      <c r="C5379" s="41">
        <v>290901</v>
      </c>
      <c r="D5379" s="97" t="s">
        <v>499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155</v>
      </c>
      <c r="B5380" s="41">
        <v>502907</v>
      </c>
      <c r="C5380" s="41">
        <v>290901</v>
      </c>
      <c r="D5380" s="97" t="s">
        <v>499</v>
      </c>
      <c r="E5380" s="41" t="s">
        <v>62</v>
      </c>
      <c r="F5380" s="104" t="s">
        <v>63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155</v>
      </c>
      <c r="B5381" s="41">
        <v>502907</v>
      </c>
      <c r="C5381" s="41">
        <v>290901</v>
      </c>
      <c r="D5381" s="97" t="s">
        <v>499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54756.802000000003</v>
      </c>
      <c r="J5381" s="102"/>
    </row>
    <row r="5382" spans="1:10" x14ac:dyDescent="0.25">
      <c r="A5382" s="96" t="s">
        <v>155</v>
      </c>
      <c r="B5382" s="41">
        <v>502907</v>
      </c>
      <c r="C5382" s="41">
        <v>290901</v>
      </c>
      <c r="D5382" s="97" t="s">
        <v>499</v>
      </c>
      <c r="E5382" s="47" t="s">
        <v>64</v>
      </c>
      <c r="F5382" s="107" t="s">
        <v>65</v>
      </c>
      <c r="G5382" s="49" t="s">
        <v>66</v>
      </c>
      <c r="H5382" s="50">
        <v>51520</v>
      </c>
      <c r="I5382" s="51">
        <v>54756.802000000003</v>
      </c>
      <c r="J5382" s="108"/>
    </row>
    <row r="5383" spans="1:10" x14ac:dyDescent="0.25">
      <c r="A5383" s="96" t="s">
        <v>155</v>
      </c>
      <c r="B5383" s="41">
        <v>502907</v>
      </c>
      <c r="C5383" s="41">
        <v>290901</v>
      </c>
      <c r="D5383" s="97" t="s">
        <v>499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155</v>
      </c>
      <c r="B5384" s="41">
        <v>502907</v>
      </c>
      <c r="C5384" s="41">
        <v>290901</v>
      </c>
      <c r="D5384" s="97" t="s">
        <v>499</v>
      </c>
      <c r="E5384" s="52" t="s">
        <v>69</v>
      </c>
      <c r="F5384" s="109" t="s">
        <v>70</v>
      </c>
      <c r="G5384" s="49" t="s">
        <v>66</v>
      </c>
      <c r="H5384" s="54">
        <v>51520</v>
      </c>
      <c r="I5384" s="55">
        <v>54756.802000000003</v>
      </c>
      <c r="J5384" s="110"/>
    </row>
    <row r="5385" spans="1:10" x14ac:dyDescent="0.25">
      <c r="A5385" s="96" t="s">
        <v>155</v>
      </c>
      <c r="B5385" s="41">
        <v>502907</v>
      </c>
      <c r="C5385" s="41">
        <v>290901</v>
      </c>
      <c r="D5385" s="97" t="s">
        <v>499</v>
      </c>
      <c r="E5385" s="41" t="s">
        <v>71</v>
      </c>
      <c r="F5385" s="104" t="s">
        <v>72</v>
      </c>
      <c r="G5385" s="43" t="s">
        <v>66</v>
      </c>
      <c r="H5385" s="44">
        <v>45580</v>
      </c>
      <c r="I5385" s="45" t="s">
        <v>8</v>
      </c>
      <c r="J5385" s="105"/>
    </row>
    <row r="5386" spans="1:10" x14ac:dyDescent="0.25">
      <c r="A5386" s="96" t="s">
        <v>155</v>
      </c>
      <c r="B5386" s="41">
        <v>502907</v>
      </c>
      <c r="C5386" s="41">
        <v>290901</v>
      </c>
      <c r="D5386" s="97" t="s">
        <v>499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155</v>
      </c>
      <c r="B5387" s="41">
        <v>502907</v>
      </c>
      <c r="C5387" s="41">
        <v>290901</v>
      </c>
      <c r="D5387" s="97" t="s">
        <v>499</v>
      </c>
      <c r="E5387" s="41" t="s">
        <v>75</v>
      </c>
      <c r="F5387" s="104" t="s">
        <v>76</v>
      </c>
      <c r="G5387" s="43" t="s">
        <v>77</v>
      </c>
      <c r="H5387" s="44">
        <v>2284</v>
      </c>
      <c r="I5387" s="45" t="s">
        <v>8</v>
      </c>
      <c r="J5387" s="105"/>
    </row>
    <row r="5388" spans="1:10" x14ac:dyDescent="0.25">
      <c r="A5388" s="96" t="s">
        <v>155</v>
      </c>
      <c r="B5388" s="41">
        <v>502907</v>
      </c>
      <c r="C5388" s="41">
        <v>290901</v>
      </c>
      <c r="D5388" s="97" t="s">
        <v>499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155</v>
      </c>
      <c r="B5389" s="41">
        <v>502907</v>
      </c>
      <c r="C5389" s="41">
        <v>290901</v>
      </c>
      <c r="D5389" s="97" t="s">
        <v>499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155</v>
      </c>
      <c r="B5390" s="41">
        <v>502907</v>
      </c>
      <c r="C5390" s="41">
        <v>290901</v>
      </c>
      <c r="D5390" s="97" t="s">
        <v>499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155</v>
      </c>
      <c r="B5391" s="41">
        <v>502907</v>
      </c>
      <c r="C5391" s="41">
        <v>290901</v>
      </c>
      <c r="D5391" s="97" t="s">
        <v>499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155</v>
      </c>
      <c r="B5392" s="41">
        <v>502907</v>
      </c>
      <c r="C5392" s="41">
        <v>290901</v>
      </c>
      <c r="D5392" s="97" t="s">
        <v>499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155</v>
      </c>
      <c r="B5393" s="41">
        <v>502907</v>
      </c>
      <c r="C5393" s="41">
        <v>290901</v>
      </c>
      <c r="D5393" s="97" t="s">
        <v>499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155</v>
      </c>
      <c r="B5394" s="41">
        <v>502907</v>
      </c>
      <c r="C5394" s="41">
        <v>290901</v>
      </c>
      <c r="D5394" s="97" t="s">
        <v>499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155</v>
      </c>
      <c r="B5395" s="41">
        <v>502907</v>
      </c>
      <c r="C5395" s="41">
        <v>290901</v>
      </c>
      <c r="D5395" s="97" t="s">
        <v>499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155</v>
      </c>
      <c r="B5396" s="41">
        <v>502907</v>
      </c>
      <c r="C5396" s="41">
        <v>290901</v>
      </c>
      <c r="D5396" s="97" t="s">
        <v>499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155</v>
      </c>
      <c r="B5397" s="41">
        <v>502907</v>
      </c>
      <c r="C5397" s="41">
        <v>290901</v>
      </c>
      <c r="D5397" s="97" t="s">
        <v>499</v>
      </c>
      <c r="E5397" s="41" t="s">
        <v>97</v>
      </c>
      <c r="F5397" s="104" t="s">
        <v>98</v>
      </c>
      <c r="G5397" s="43" t="s">
        <v>99</v>
      </c>
      <c r="H5397" s="44">
        <v>268920</v>
      </c>
      <c r="I5397" s="45" t="s">
        <v>8</v>
      </c>
      <c r="J5397" s="105"/>
    </row>
    <row r="5398" spans="1:10" x14ac:dyDescent="0.25">
      <c r="A5398" s="96" t="s">
        <v>155</v>
      </c>
      <c r="B5398" s="41">
        <v>502907</v>
      </c>
      <c r="C5398" s="41">
        <v>290901</v>
      </c>
      <c r="D5398" s="97" t="s">
        <v>499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155</v>
      </c>
      <c r="B5399" s="41">
        <v>502907</v>
      </c>
      <c r="C5399" s="41">
        <v>290901</v>
      </c>
      <c r="D5399" s="97" t="s">
        <v>499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155</v>
      </c>
      <c r="B5400" s="41">
        <v>502907</v>
      </c>
      <c r="C5400" s="41">
        <v>290901</v>
      </c>
      <c r="D5400" s="97" t="s">
        <v>499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155</v>
      </c>
      <c r="B5401" s="41">
        <v>502907</v>
      </c>
      <c r="C5401" s="41">
        <v>290901</v>
      </c>
      <c r="D5401" s="97" t="s">
        <v>499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155</v>
      </c>
      <c r="B5402" s="41">
        <v>502907</v>
      </c>
      <c r="C5402" s="41">
        <v>290901</v>
      </c>
      <c r="D5402" s="97" t="s">
        <v>499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155</v>
      </c>
      <c r="B5403" s="41">
        <v>502907</v>
      </c>
      <c r="C5403" s="41">
        <v>290901</v>
      </c>
      <c r="D5403" s="97" t="s">
        <v>499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155</v>
      </c>
      <c r="B5404" s="41">
        <v>502907</v>
      </c>
      <c r="C5404" s="41">
        <v>290901</v>
      </c>
      <c r="D5404" s="97" t="s">
        <v>499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155</v>
      </c>
      <c r="B5405" s="41">
        <v>502907</v>
      </c>
      <c r="C5405" s="41">
        <v>290901</v>
      </c>
      <c r="D5405" s="97" t="s">
        <v>499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155</v>
      </c>
      <c r="B5406" s="41">
        <v>502907</v>
      </c>
      <c r="C5406" s="41">
        <v>290901</v>
      </c>
      <c r="D5406" s="97" t="s">
        <v>499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155</v>
      </c>
      <c r="B5407" s="41">
        <v>502907</v>
      </c>
      <c r="C5407" s="41">
        <v>290901</v>
      </c>
      <c r="D5407" s="97" t="s">
        <v>499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155</v>
      </c>
      <c r="B5408" s="41">
        <v>502907</v>
      </c>
      <c r="C5408" s="41">
        <v>290901</v>
      </c>
      <c r="D5408" s="97" t="s">
        <v>499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155</v>
      </c>
      <c r="B5409" s="41">
        <v>502907</v>
      </c>
      <c r="C5409" s="41">
        <v>290901</v>
      </c>
      <c r="D5409" s="97" t="s">
        <v>499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155</v>
      </c>
      <c r="B5410" s="41">
        <v>502907</v>
      </c>
      <c r="C5410" s="41">
        <v>290901</v>
      </c>
      <c r="D5410" s="97" t="s">
        <v>499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155</v>
      </c>
      <c r="B5411" s="41">
        <v>502907</v>
      </c>
      <c r="C5411" s="41">
        <v>290901</v>
      </c>
      <c r="D5411" s="97" t="s">
        <v>499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155</v>
      </c>
      <c r="B5412" s="41">
        <v>502907</v>
      </c>
      <c r="C5412" s="41">
        <v>290901</v>
      </c>
      <c r="D5412" s="97" t="s">
        <v>499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155</v>
      </c>
      <c r="B5413" s="41">
        <v>502907</v>
      </c>
      <c r="C5413" s="41">
        <v>290901</v>
      </c>
      <c r="D5413" s="97" t="s">
        <v>499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155</v>
      </c>
      <c r="B5414" s="41">
        <v>502907</v>
      </c>
      <c r="C5414" s="41">
        <v>290901</v>
      </c>
      <c r="D5414" s="97" t="s">
        <v>499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155</v>
      </c>
      <c r="B5415" s="41">
        <v>502907</v>
      </c>
      <c r="C5415" s="41">
        <v>290901</v>
      </c>
      <c r="D5415" s="97" t="s">
        <v>499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155</v>
      </c>
      <c r="B5416" s="41">
        <v>502907</v>
      </c>
      <c r="C5416" s="41">
        <v>290901</v>
      </c>
      <c r="D5416" s="97" t="s">
        <v>499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155</v>
      </c>
      <c r="B5417" s="41">
        <v>502907</v>
      </c>
      <c r="C5417" s="41">
        <v>290901</v>
      </c>
      <c r="D5417" s="97" t="s">
        <v>499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155</v>
      </c>
      <c r="B5418" s="41">
        <v>502907</v>
      </c>
      <c r="C5418" s="41">
        <v>290901</v>
      </c>
      <c r="D5418" s="97" t="s">
        <v>499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155</v>
      </c>
      <c r="B5419" s="41">
        <v>502907</v>
      </c>
      <c r="C5419" s="41">
        <v>290901</v>
      </c>
      <c r="D5419" s="97" t="s">
        <v>499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155</v>
      </c>
      <c r="B5420" s="41">
        <v>502907</v>
      </c>
      <c r="C5420" s="41">
        <v>290901</v>
      </c>
      <c r="D5420" s="97" t="s">
        <v>499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155</v>
      </c>
      <c r="B5421" s="41">
        <v>502907</v>
      </c>
      <c r="C5421" s="41">
        <v>290901</v>
      </c>
      <c r="D5421" s="97" t="s">
        <v>499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155</v>
      </c>
      <c r="B5422" s="113">
        <v>502907</v>
      </c>
      <c r="C5422" s="113">
        <v>290901</v>
      </c>
      <c r="D5422" s="114" t="s">
        <v>499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502910</v>
      </c>
      <c r="C5423" s="88">
        <v>291201</v>
      </c>
      <c r="D5423" s="89" t="s">
        <v>424</v>
      </c>
      <c r="E5423" s="90" t="s">
        <v>20</v>
      </c>
      <c r="F5423" s="91" t="s">
        <v>21</v>
      </c>
      <c r="G5423" s="92"/>
      <c r="H5423" s="93"/>
      <c r="I5423" s="94">
        <v>1439992.115</v>
      </c>
      <c r="J5423" s="95"/>
    </row>
    <row r="5424" spans="1:10" x14ac:dyDescent="0.25">
      <c r="A5424" s="96" t="s">
        <v>155</v>
      </c>
      <c r="B5424" s="41">
        <v>502910</v>
      </c>
      <c r="C5424" s="41">
        <v>291201</v>
      </c>
      <c r="D5424" s="97" t="s">
        <v>424</v>
      </c>
      <c r="E5424" s="36">
        <v>1</v>
      </c>
      <c r="F5424" s="98" t="s">
        <v>10</v>
      </c>
      <c r="G5424" s="99" t="s">
        <v>22</v>
      </c>
      <c r="H5424" s="100">
        <v>16710</v>
      </c>
      <c r="I5424" s="101">
        <v>987707.81499999994</v>
      </c>
      <c r="J5424" s="102"/>
    </row>
    <row r="5425" spans="1:10" x14ac:dyDescent="0.25">
      <c r="A5425" s="96" t="s">
        <v>155</v>
      </c>
      <c r="B5425" s="41">
        <v>502910</v>
      </c>
      <c r="C5425" s="41">
        <v>291201</v>
      </c>
      <c r="D5425" s="97" t="s">
        <v>424</v>
      </c>
      <c r="E5425" s="41" t="s">
        <v>23</v>
      </c>
      <c r="F5425" s="104" t="s">
        <v>24</v>
      </c>
      <c r="G5425" s="43" t="s">
        <v>22</v>
      </c>
      <c r="H5425" s="44">
        <v>15949</v>
      </c>
      <c r="I5425" s="45">
        <v>919249.17599999998</v>
      </c>
      <c r="J5425" s="105"/>
    </row>
    <row r="5426" spans="1:10" x14ac:dyDescent="0.25">
      <c r="A5426" s="96" t="s">
        <v>155</v>
      </c>
      <c r="B5426" s="41">
        <v>502910</v>
      </c>
      <c r="C5426" s="41">
        <v>291201</v>
      </c>
      <c r="D5426" s="97" t="s">
        <v>424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502910</v>
      </c>
      <c r="C5427" s="41">
        <v>291201</v>
      </c>
      <c r="D5427" s="97" t="s">
        <v>424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502910</v>
      </c>
      <c r="C5428" s="41">
        <v>291201</v>
      </c>
      <c r="D5428" s="97" t="s">
        <v>424</v>
      </c>
      <c r="E5428" s="41" t="s">
        <v>29</v>
      </c>
      <c r="F5428" s="104" t="s">
        <v>30</v>
      </c>
      <c r="G5428" s="43" t="s">
        <v>22</v>
      </c>
      <c r="H5428" s="44">
        <v>761</v>
      </c>
      <c r="I5428" s="45">
        <v>68458.63900000001</v>
      </c>
      <c r="J5428" s="105"/>
    </row>
    <row r="5429" spans="1:10" x14ac:dyDescent="0.25">
      <c r="A5429" s="96" t="s">
        <v>155</v>
      </c>
      <c r="B5429" s="41">
        <v>502910</v>
      </c>
      <c r="C5429" s="41">
        <v>291201</v>
      </c>
      <c r="D5429" s="97" t="s">
        <v>424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502910</v>
      </c>
      <c r="C5430" s="41">
        <v>291201</v>
      </c>
      <c r="D5430" s="97" t="s">
        <v>424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502910</v>
      </c>
      <c r="C5431" s="41">
        <v>291201</v>
      </c>
      <c r="D5431" s="97" t="s">
        <v>424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502910</v>
      </c>
      <c r="C5432" s="41">
        <v>291201</v>
      </c>
      <c r="D5432" s="97" t="s">
        <v>424</v>
      </c>
      <c r="E5432" s="36">
        <v>2</v>
      </c>
      <c r="F5432" s="98" t="s">
        <v>37</v>
      </c>
      <c r="G5432" s="99" t="s">
        <v>22</v>
      </c>
      <c r="H5432" s="100">
        <v>573</v>
      </c>
      <c r="I5432" s="101">
        <v>184200.40700000001</v>
      </c>
      <c r="J5432" s="102"/>
    </row>
    <row r="5433" spans="1:10" x14ac:dyDescent="0.25">
      <c r="A5433" s="96" t="s">
        <v>155</v>
      </c>
      <c r="B5433" s="41">
        <v>502910</v>
      </c>
      <c r="C5433" s="41">
        <v>291201</v>
      </c>
      <c r="D5433" s="97" t="s">
        <v>424</v>
      </c>
      <c r="E5433" s="41" t="s">
        <v>38</v>
      </c>
      <c r="F5433" s="104" t="s">
        <v>39</v>
      </c>
      <c r="G5433" s="43" t="s">
        <v>22</v>
      </c>
      <c r="H5433" s="44">
        <v>573</v>
      </c>
      <c r="I5433" s="45">
        <v>184200.40700000001</v>
      </c>
      <c r="J5433" s="105"/>
    </row>
    <row r="5434" spans="1:10" x14ac:dyDescent="0.25">
      <c r="A5434" s="96" t="s">
        <v>155</v>
      </c>
      <c r="B5434" s="41">
        <v>502910</v>
      </c>
      <c r="C5434" s="41">
        <v>291201</v>
      </c>
      <c r="D5434" s="97" t="s">
        <v>424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502910</v>
      </c>
      <c r="C5435" s="41">
        <v>291201</v>
      </c>
      <c r="D5435" s="97" t="s">
        <v>424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502910</v>
      </c>
      <c r="C5436" s="41">
        <v>291201</v>
      </c>
      <c r="D5436" s="97" t="s">
        <v>424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502910</v>
      </c>
      <c r="C5437" s="41">
        <v>291201</v>
      </c>
      <c r="D5437" s="97" t="s">
        <v>424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502910</v>
      </c>
      <c r="C5438" s="41">
        <v>291201</v>
      </c>
      <c r="D5438" s="97" t="s">
        <v>424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502910</v>
      </c>
      <c r="C5439" s="41">
        <v>291201</v>
      </c>
      <c r="D5439" s="97" t="s">
        <v>424</v>
      </c>
      <c r="E5439" s="36">
        <v>3</v>
      </c>
      <c r="F5439" s="98" t="s">
        <v>12</v>
      </c>
      <c r="G5439" s="99" t="s">
        <v>22</v>
      </c>
      <c r="H5439" s="100">
        <v>8811</v>
      </c>
      <c r="I5439" s="101">
        <v>183561.84000000003</v>
      </c>
      <c r="J5439" s="102"/>
    </row>
    <row r="5440" spans="1:10" x14ac:dyDescent="0.25">
      <c r="A5440" s="96" t="s">
        <v>155</v>
      </c>
      <c r="B5440" s="41">
        <v>502910</v>
      </c>
      <c r="C5440" s="41">
        <v>291201</v>
      </c>
      <c r="D5440" s="97" t="s">
        <v>424</v>
      </c>
      <c r="E5440" s="41" t="s">
        <v>50</v>
      </c>
      <c r="F5440" s="104" t="s">
        <v>51</v>
      </c>
      <c r="G5440" s="43" t="s">
        <v>22</v>
      </c>
      <c r="H5440" s="44">
        <v>7454</v>
      </c>
      <c r="I5440" s="45">
        <v>105462.51700000002</v>
      </c>
      <c r="J5440" s="105"/>
    </row>
    <row r="5441" spans="1:10" x14ac:dyDescent="0.25">
      <c r="A5441" s="96" t="s">
        <v>155</v>
      </c>
      <c r="B5441" s="41">
        <v>502910</v>
      </c>
      <c r="C5441" s="41">
        <v>291201</v>
      </c>
      <c r="D5441" s="97" t="s">
        <v>424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502910</v>
      </c>
      <c r="C5442" s="41">
        <v>291201</v>
      </c>
      <c r="D5442" s="97" t="s">
        <v>424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502910</v>
      </c>
      <c r="C5443" s="41">
        <v>291201</v>
      </c>
      <c r="D5443" s="97" t="s">
        <v>424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502910</v>
      </c>
      <c r="C5444" s="41">
        <v>291201</v>
      </c>
      <c r="D5444" s="97" t="s">
        <v>424</v>
      </c>
      <c r="E5444" s="41" t="s">
        <v>58</v>
      </c>
      <c r="F5444" s="104" t="s">
        <v>59</v>
      </c>
      <c r="G5444" s="43" t="s">
        <v>22</v>
      </c>
      <c r="H5444" s="44">
        <v>957</v>
      </c>
      <c r="I5444" s="45">
        <v>20533.900000000001</v>
      </c>
      <c r="J5444" s="105"/>
    </row>
    <row r="5445" spans="1:10" x14ac:dyDescent="0.25">
      <c r="A5445" s="96" t="s">
        <v>155</v>
      </c>
      <c r="B5445" s="41">
        <v>502910</v>
      </c>
      <c r="C5445" s="41">
        <v>291201</v>
      </c>
      <c r="D5445" s="97" t="s">
        <v>424</v>
      </c>
      <c r="E5445" s="41" t="s">
        <v>60</v>
      </c>
      <c r="F5445" s="104" t="s">
        <v>61</v>
      </c>
      <c r="G5445" s="43" t="s">
        <v>22</v>
      </c>
      <c r="H5445" s="44">
        <v>400</v>
      </c>
      <c r="I5445" s="45">
        <v>57565.422999999995</v>
      </c>
      <c r="J5445" s="105"/>
    </row>
    <row r="5446" spans="1:10" x14ac:dyDescent="0.25">
      <c r="A5446" s="96" t="s">
        <v>155</v>
      </c>
      <c r="B5446" s="41">
        <v>502910</v>
      </c>
      <c r="C5446" s="41">
        <v>291201</v>
      </c>
      <c r="D5446" s="97" t="s">
        <v>424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502910</v>
      </c>
      <c r="C5447" s="41">
        <v>291201</v>
      </c>
      <c r="D5447" s="97" t="s">
        <v>424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84528.153000000006</v>
      </c>
      <c r="J5447" s="102"/>
    </row>
    <row r="5448" spans="1:10" x14ac:dyDescent="0.25">
      <c r="A5448" s="96" t="s">
        <v>155</v>
      </c>
      <c r="B5448" s="41">
        <v>502910</v>
      </c>
      <c r="C5448" s="41">
        <v>291201</v>
      </c>
      <c r="D5448" s="97" t="s">
        <v>424</v>
      </c>
      <c r="E5448" s="47" t="s">
        <v>64</v>
      </c>
      <c r="F5448" s="107" t="s">
        <v>65</v>
      </c>
      <c r="G5448" s="49" t="s">
        <v>66</v>
      </c>
      <c r="H5448" s="50">
        <v>57363</v>
      </c>
      <c r="I5448" s="51">
        <v>58716.06</v>
      </c>
      <c r="J5448" s="108"/>
    </row>
    <row r="5449" spans="1:10" x14ac:dyDescent="0.25">
      <c r="A5449" s="96" t="s">
        <v>155</v>
      </c>
      <c r="B5449" s="41">
        <v>502910</v>
      </c>
      <c r="C5449" s="41">
        <v>291201</v>
      </c>
      <c r="D5449" s="97" t="s">
        <v>424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502910</v>
      </c>
      <c r="C5450" s="41">
        <v>291201</v>
      </c>
      <c r="D5450" s="97" t="s">
        <v>424</v>
      </c>
      <c r="E5450" s="52" t="s">
        <v>69</v>
      </c>
      <c r="F5450" s="109" t="s">
        <v>70</v>
      </c>
      <c r="G5450" s="49" t="s">
        <v>66</v>
      </c>
      <c r="H5450" s="54">
        <v>57363</v>
      </c>
      <c r="I5450" s="55">
        <v>58716.06</v>
      </c>
      <c r="J5450" s="110"/>
    </row>
    <row r="5451" spans="1:10" x14ac:dyDescent="0.25">
      <c r="A5451" s="96" t="s">
        <v>155</v>
      </c>
      <c r="B5451" s="41">
        <v>502910</v>
      </c>
      <c r="C5451" s="41">
        <v>291201</v>
      </c>
      <c r="D5451" s="97" t="s">
        <v>424</v>
      </c>
      <c r="E5451" s="41" t="s">
        <v>71</v>
      </c>
      <c r="F5451" s="104" t="s">
        <v>72</v>
      </c>
      <c r="G5451" s="43" t="s">
        <v>66</v>
      </c>
      <c r="H5451" s="44">
        <v>32036</v>
      </c>
      <c r="I5451" s="45" t="s">
        <v>8</v>
      </c>
      <c r="J5451" s="105"/>
    </row>
    <row r="5452" spans="1:10" x14ac:dyDescent="0.25">
      <c r="A5452" s="96" t="s">
        <v>155</v>
      </c>
      <c r="B5452" s="41">
        <v>502910</v>
      </c>
      <c r="C5452" s="41">
        <v>291201</v>
      </c>
      <c r="D5452" s="97" t="s">
        <v>424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502910</v>
      </c>
      <c r="C5453" s="41">
        <v>291201</v>
      </c>
      <c r="D5453" s="97" t="s">
        <v>424</v>
      </c>
      <c r="E5453" s="41" t="s">
        <v>75</v>
      </c>
      <c r="F5453" s="104" t="s">
        <v>76</v>
      </c>
      <c r="G5453" s="43" t="s">
        <v>77</v>
      </c>
      <c r="H5453" s="44">
        <v>7034</v>
      </c>
      <c r="I5453" s="45" t="s">
        <v>8</v>
      </c>
      <c r="J5453" s="105"/>
    </row>
    <row r="5454" spans="1:10" x14ac:dyDescent="0.25">
      <c r="A5454" s="96" t="s">
        <v>155</v>
      </c>
      <c r="B5454" s="41">
        <v>502910</v>
      </c>
      <c r="C5454" s="41">
        <v>291201</v>
      </c>
      <c r="D5454" s="97" t="s">
        <v>424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502910</v>
      </c>
      <c r="C5455" s="41">
        <v>291201</v>
      </c>
      <c r="D5455" s="97" t="s">
        <v>424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502910</v>
      </c>
      <c r="C5456" s="41">
        <v>291201</v>
      </c>
      <c r="D5456" s="97" t="s">
        <v>424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502910</v>
      </c>
      <c r="C5457" s="41">
        <v>291201</v>
      </c>
      <c r="D5457" s="97" t="s">
        <v>424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502910</v>
      </c>
      <c r="C5458" s="41">
        <v>291201</v>
      </c>
      <c r="D5458" s="97" t="s">
        <v>424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502910</v>
      </c>
      <c r="C5459" s="41">
        <v>291201</v>
      </c>
      <c r="D5459" s="97" t="s">
        <v>424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502910</v>
      </c>
      <c r="C5460" s="41">
        <v>291201</v>
      </c>
      <c r="D5460" s="97" t="s">
        <v>424</v>
      </c>
      <c r="E5460" s="41" t="s">
        <v>91</v>
      </c>
      <c r="F5460" s="104" t="s">
        <v>92</v>
      </c>
      <c r="G5460" s="43" t="s">
        <v>82</v>
      </c>
      <c r="H5460" s="44">
        <v>7040</v>
      </c>
      <c r="I5460" s="45" t="s">
        <v>8</v>
      </c>
      <c r="J5460" s="105"/>
    </row>
    <row r="5461" spans="1:10" x14ac:dyDescent="0.25">
      <c r="A5461" s="96" t="s">
        <v>155</v>
      </c>
      <c r="B5461" s="41">
        <v>502910</v>
      </c>
      <c r="C5461" s="41">
        <v>291201</v>
      </c>
      <c r="D5461" s="97" t="s">
        <v>424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502910</v>
      </c>
      <c r="C5462" s="41">
        <v>291201</v>
      </c>
      <c r="D5462" s="97" t="s">
        <v>424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502910</v>
      </c>
      <c r="C5463" s="41">
        <v>291201</v>
      </c>
      <c r="D5463" s="97" t="s">
        <v>424</v>
      </c>
      <c r="E5463" s="41" t="s">
        <v>97</v>
      </c>
      <c r="F5463" s="104" t="s">
        <v>98</v>
      </c>
      <c r="G5463" s="43" t="s">
        <v>99</v>
      </c>
      <c r="H5463" s="44">
        <v>0</v>
      </c>
      <c r="I5463" s="45" t="s">
        <v>8</v>
      </c>
      <c r="J5463" s="105"/>
    </row>
    <row r="5464" spans="1:10" x14ac:dyDescent="0.25">
      <c r="A5464" s="96" t="s">
        <v>155</v>
      </c>
      <c r="B5464" s="41">
        <v>502910</v>
      </c>
      <c r="C5464" s="41">
        <v>291201</v>
      </c>
      <c r="D5464" s="97" t="s">
        <v>424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25812.093000000004</v>
      </c>
      <c r="J5464" s="111"/>
    </row>
    <row r="5465" spans="1:10" x14ac:dyDescent="0.25">
      <c r="A5465" s="96" t="s">
        <v>155</v>
      </c>
      <c r="B5465" s="41">
        <v>502910</v>
      </c>
      <c r="C5465" s="41">
        <v>291201</v>
      </c>
      <c r="D5465" s="97" t="s">
        <v>424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502910</v>
      </c>
      <c r="C5466" s="41">
        <v>291201</v>
      </c>
      <c r="D5466" s="97" t="s">
        <v>424</v>
      </c>
      <c r="E5466" s="41" t="s">
        <v>105</v>
      </c>
      <c r="F5466" s="104" t="s">
        <v>106</v>
      </c>
      <c r="G5466" s="43" t="s">
        <v>102</v>
      </c>
      <c r="H5466" s="44">
        <v>1715</v>
      </c>
      <c r="I5466" s="45">
        <v>5358.1019999999999</v>
      </c>
      <c r="J5466" s="105"/>
    </row>
    <row r="5467" spans="1:10" x14ac:dyDescent="0.25">
      <c r="A5467" s="96" t="s">
        <v>155</v>
      </c>
      <c r="B5467" s="41">
        <v>502910</v>
      </c>
      <c r="C5467" s="41">
        <v>291201</v>
      </c>
      <c r="D5467" s="97" t="s">
        <v>424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502910</v>
      </c>
      <c r="C5468" s="41">
        <v>291201</v>
      </c>
      <c r="D5468" s="97" t="s">
        <v>424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502910</v>
      </c>
      <c r="C5469" s="41">
        <v>291201</v>
      </c>
      <c r="D5469" s="97" t="s">
        <v>424</v>
      </c>
      <c r="E5469" s="41" t="s">
        <v>111</v>
      </c>
      <c r="F5469" s="104" t="s">
        <v>112</v>
      </c>
      <c r="G5469" s="43" t="s">
        <v>102</v>
      </c>
      <c r="H5469" s="44">
        <v>5500</v>
      </c>
      <c r="I5469" s="45">
        <v>6202.741</v>
      </c>
      <c r="J5469" s="105"/>
    </row>
    <row r="5470" spans="1:10" x14ac:dyDescent="0.25">
      <c r="A5470" s="96" t="s">
        <v>155</v>
      </c>
      <c r="B5470" s="41">
        <v>502910</v>
      </c>
      <c r="C5470" s="41">
        <v>291201</v>
      </c>
      <c r="D5470" s="97" t="s">
        <v>424</v>
      </c>
      <c r="E5470" s="41" t="s">
        <v>113</v>
      </c>
      <c r="F5470" s="104" t="s">
        <v>114</v>
      </c>
      <c r="G5470" s="43" t="s">
        <v>102</v>
      </c>
      <c r="H5470" s="44">
        <v>625</v>
      </c>
      <c r="I5470" s="45">
        <v>350.952</v>
      </c>
      <c r="J5470" s="105"/>
    </row>
    <row r="5471" spans="1:10" x14ac:dyDescent="0.25">
      <c r="A5471" s="96" t="s">
        <v>155</v>
      </c>
      <c r="B5471" s="41">
        <v>502910</v>
      </c>
      <c r="C5471" s="41">
        <v>291201</v>
      </c>
      <c r="D5471" s="97" t="s">
        <v>424</v>
      </c>
      <c r="E5471" s="41" t="s">
        <v>115</v>
      </c>
      <c r="F5471" s="104" t="s">
        <v>116</v>
      </c>
      <c r="G5471" s="43" t="s">
        <v>102</v>
      </c>
      <c r="H5471" s="44">
        <v>1800</v>
      </c>
      <c r="I5471" s="45">
        <v>1015.1779999999999</v>
      </c>
      <c r="J5471" s="105"/>
    </row>
    <row r="5472" spans="1:10" x14ac:dyDescent="0.25">
      <c r="A5472" s="96" t="s">
        <v>155</v>
      </c>
      <c r="B5472" s="41">
        <v>502910</v>
      </c>
      <c r="C5472" s="41">
        <v>291201</v>
      </c>
      <c r="D5472" s="97" t="s">
        <v>424</v>
      </c>
      <c r="E5472" s="41" t="s">
        <v>117</v>
      </c>
      <c r="F5472" s="104" t="s">
        <v>118</v>
      </c>
      <c r="G5472" s="43" t="s">
        <v>102</v>
      </c>
      <c r="H5472" s="44">
        <v>7938</v>
      </c>
      <c r="I5472" s="45">
        <v>12879.183000000001</v>
      </c>
      <c r="J5472" s="105"/>
    </row>
    <row r="5473" spans="1:10" x14ac:dyDescent="0.25">
      <c r="A5473" s="96" t="s">
        <v>155</v>
      </c>
      <c r="B5473" s="41">
        <v>502910</v>
      </c>
      <c r="C5473" s="41">
        <v>291201</v>
      </c>
      <c r="D5473" s="97" t="s">
        <v>424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502910</v>
      </c>
      <c r="C5474" s="41">
        <v>291201</v>
      </c>
      <c r="D5474" s="97" t="s">
        <v>424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502910</v>
      </c>
      <c r="C5475" s="41">
        <v>291201</v>
      </c>
      <c r="D5475" s="97" t="s">
        <v>424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502910</v>
      </c>
      <c r="C5476" s="41">
        <v>291201</v>
      </c>
      <c r="D5476" s="97" t="s">
        <v>424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502910</v>
      </c>
      <c r="C5477" s="41">
        <v>291201</v>
      </c>
      <c r="D5477" s="97" t="s">
        <v>424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5.9370000000000003</v>
      </c>
      <c r="J5477" s="105"/>
    </row>
    <row r="5478" spans="1:10" x14ac:dyDescent="0.25">
      <c r="A5478" s="96" t="s">
        <v>155</v>
      </c>
      <c r="B5478" s="41">
        <v>502910</v>
      </c>
      <c r="C5478" s="41">
        <v>291201</v>
      </c>
      <c r="D5478" s="97" t="s">
        <v>424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502910</v>
      </c>
      <c r="C5479" s="41">
        <v>291201</v>
      </c>
      <c r="D5479" s="97" t="s">
        <v>424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502910</v>
      </c>
      <c r="C5480" s="41">
        <v>291201</v>
      </c>
      <c r="D5480" s="97" t="s">
        <v>424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502910</v>
      </c>
      <c r="C5481" s="41">
        <v>291201</v>
      </c>
      <c r="D5481" s="97" t="s">
        <v>424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502910</v>
      </c>
      <c r="C5482" s="41">
        <v>291201</v>
      </c>
      <c r="D5482" s="97" t="s">
        <v>424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502910</v>
      </c>
      <c r="C5483" s="41">
        <v>291201</v>
      </c>
      <c r="D5483" s="97" t="s">
        <v>424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502910</v>
      </c>
      <c r="C5484" s="41">
        <v>291201</v>
      </c>
      <c r="D5484" s="97" t="s">
        <v>424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502910</v>
      </c>
      <c r="C5485" s="41">
        <v>291201</v>
      </c>
      <c r="D5485" s="97" t="s">
        <v>424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502910</v>
      </c>
      <c r="C5486" s="41">
        <v>291201</v>
      </c>
      <c r="D5486" s="97" t="s">
        <v>424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502910</v>
      </c>
      <c r="C5487" s="41">
        <v>291201</v>
      </c>
      <c r="D5487" s="97" t="s">
        <v>424</v>
      </c>
      <c r="E5487" s="36">
        <v>7</v>
      </c>
      <c r="F5487" s="37" t="s">
        <v>146</v>
      </c>
      <c r="G5487" s="99"/>
      <c r="H5487" s="100" t="s">
        <v>8</v>
      </c>
      <c r="I5487" s="101">
        <v>-6.1</v>
      </c>
      <c r="J5487" s="102"/>
    </row>
    <row r="5488" spans="1:10" ht="15.75" thickBot="1" x14ac:dyDescent="0.3">
      <c r="A5488" s="112" t="s">
        <v>155</v>
      </c>
      <c r="B5488" s="113">
        <v>502910</v>
      </c>
      <c r="C5488" s="113">
        <v>291201</v>
      </c>
      <c r="D5488" s="114" t="s">
        <v>424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502916</v>
      </c>
      <c r="C5489" s="88">
        <v>291601</v>
      </c>
      <c r="D5489" s="89" t="s">
        <v>384</v>
      </c>
      <c r="E5489" s="90" t="s">
        <v>20</v>
      </c>
      <c r="F5489" s="91" t="s">
        <v>21</v>
      </c>
      <c r="G5489" s="92"/>
      <c r="H5489" s="93"/>
      <c r="I5489" s="94">
        <v>1618631.2139999999</v>
      </c>
      <c r="J5489" s="95"/>
    </row>
    <row r="5490" spans="1:10" x14ac:dyDescent="0.25">
      <c r="A5490" s="96" t="s">
        <v>155</v>
      </c>
      <c r="B5490" s="41">
        <v>502916</v>
      </c>
      <c r="C5490" s="41">
        <v>291601</v>
      </c>
      <c r="D5490" s="97" t="s">
        <v>384</v>
      </c>
      <c r="E5490" s="36">
        <v>1</v>
      </c>
      <c r="F5490" s="98" t="s">
        <v>10</v>
      </c>
      <c r="G5490" s="99" t="s">
        <v>22</v>
      </c>
      <c r="H5490" s="100">
        <v>14380</v>
      </c>
      <c r="I5490" s="101">
        <v>480139.90400000004</v>
      </c>
      <c r="J5490" s="102"/>
    </row>
    <row r="5491" spans="1:10" x14ac:dyDescent="0.25">
      <c r="A5491" s="96" t="s">
        <v>155</v>
      </c>
      <c r="B5491" s="41">
        <v>502916</v>
      </c>
      <c r="C5491" s="41">
        <v>291601</v>
      </c>
      <c r="D5491" s="97" t="s">
        <v>384</v>
      </c>
      <c r="E5491" s="41" t="s">
        <v>23</v>
      </c>
      <c r="F5491" s="104" t="s">
        <v>24</v>
      </c>
      <c r="G5491" s="43" t="s">
        <v>22</v>
      </c>
      <c r="H5491" s="44">
        <v>14085</v>
      </c>
      <c r="I5491" s="45">
        <v>452237.34900000005</v>
      </c>
      <c r="J5491" s="105"/>
    </row>
    <row r="5492" spans="1:10" x14ac:dyDescent="0.25">
      <c r="A5492" s="96" t="s">
        <v>155</v>
      </c>
      <c r="B5492" s="41">
        <v>502916</v>
      </c>
      <c r="C5492" s="41">
        <v>291601</v>
      </c>
      <c r="D5492" s="97" t="s">
        <v>384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502916</v>
      </c>
      <c r="C5493" s="41">
        <v>291601</v>
      </c>
      <c r="D5493" s="97" t="s">
        <v>384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502916</v>
      </c>
      <c r="C5494" s="41">
        <v>291601</v>
      </c>
      <c r="D5494" s="97" t="s">
        <v>384</v>
      </c>
      <c r="E5494" s="41" t="s">
        <v>29</v>
      </c>
      <c r="F5494" s="104" t="s">
        <v>30</v>
      </c>
      <c r="G5494" s="43" t="s">
        <v>22</v>
      </c>
      <c r="H5494" s="44">
        <v>242</v>
      </c>
      <c r="I5494" s="45">
        <v>19283.671999999999</v>
      </c>
      <c r="J5494" s="105"/>
    </row>
    <row r="5495" spans="1:10" x14ac:dyDescent="0.25">
      <c r="A5495" s="96" t="s">
        <v>155</v>
      </c>
      <c r="B5495" s="41">
        <v>502916</v>
      </c>
      <c r="C5495" s="41">
        <v>291601</v>
      </c>
      <c r="D5495" s="97" t="s">
        <v>384</v>
      </c>
      <c r="E5495" s="41" t="s">
        <v>31</v>
      </c>
      <c r="F5495" s="104" t="s">
        <v>32</v>
      </c>
      <c r="G5495" s="43" t="s">
        <v>22</v>
      </c>
      <c r="H5495" s="44">
        <v>8</v>
      </c>
      <c r="I5495" s="45">
        <v>788.94200000000001</v>
      </c>
      <c r="J5495" s="105"/>
    </row>
    <row r="5496" spans="1:10" x14ac:dyDescent="0.25">
      <c r="A5496" s="96" t="s">
        <v>155</v>
      </c>
      <c r="B5496" s="41">
        <v>502916</v>
      </c>
      <c r="C5496" s="41">
        <v>291601</v>
      </c>
      <c r="D5496" s="97" t="s">
        <v>384</v>
      </c>
      <c r="E5496" s="41" t="s">
        <v>33</v>
      </c>
      <c r="F5496" s="104" t="s">
        <v>34</v>
      </c>
      <c r="G5496" s="43" t="s">
        <v>22</v>
      </c>
      <c r="H5496" s="44">
        <v>45</v>
      </c>
      <c r="I5496" s="45">
        <v>7829.9410000000007</v>
      </c>
      <c r="J5496" s="105"/>
    </row>
    <row r="5497" spans="1:10" x14ac:dyDescent="0.25">
      <c r="A5497" s="96" t="s">
        <v>155</v>
      </c>
      <c r="B5497" s="41">
        <v>502916</v>
      </c>
      <c r="C5497" s="41">
        <v>291601</v>
      </c>
      <c r="D5497" s="97" t="s">
        <v>384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502916</v>
      </c>
      <c r="C5498" s="41">
        <v>291601</v>
      </c>
      <c r="D5498" s="97" t="s">
        <v>384</v>
      </c>
      <c r="E5498" s="36">
        <v>2</v>
      </c>
      <c r="F5498" s="98" t="s">
        <v>37</v>
      </c>
      <c r="G5498" s="99" t="s">
        <v>22</v>
      </c>
      <c r="H5498" s="100">
        <v>92</v>
      </c>
      <c r="I5498" s="101">
        <v>21222.420999999998</v>
      </c>
      <c r="J5498" s="102"/>
    </row>
    <row r="5499" spans="1:10" x14ac:dyDescent="0.25">
      <c r="A5499" s="96" t="s">
        <v>155</v>
      </c>
      <c r="B5499" s="41">
        <v>502916</v>
      </c>
      <c r="C5499" s="41">
        <v>291601</v>
      </c>
      <c r="D5499" s="97" t="s">
        <v>384</v>
      </c>
      <c r="E5499" s="41" t="s">
        <v>38</v>
      </c>
      <c r="F5499" s="104" t="s">
        <v>39</v>
      </c>
      <c r="G5499" s="43" t="s">
        <v>22</v>
      </c>
      <c r="H5499" s="44">
        <v>92</v>
      </c>
      <c r="I5499" s="45">
        <v>21222.420999999998</v>
      </c>
      <c r="J5499" s="105"/>
    </row>
    <row r="5500" spans="1:10" x14ac:dyDescent="0.25">
      <c r="A5500" s="96" t="s">
        <v>155</v>
      </c>
      <c r="B5500" s="41">
        <v>502916</v>
      </c>
      <c r="C5500" s="41">
        <v>291601</v>
      </c>
      <c r="D5500" s="97" t="s">
        <v>384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502916</v>
      </c>
      <c r="C5501" s="41">
        <v>291601</v>
      </c>
      <c r="D5501" s="97" t="s">
        <v>384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502916</v>
      </c>
      <c r="C5502" s="41">
        <v>291601</v>
      </c>
      <c r="D5502" s="97" t="s">
        <v>384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502916</v>
      </c>
      <c r="C5503" s="41">
        <v>291601</v>
      </c>
      <c r="D5503" s="97" t="s">
        <v>384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502916</v>
      </c>
      <c r="C5504" s="41">
        <v>291601</v>
      </c>
      <c r="D5504" s="97" t="s">
        <v>384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502916</v>
      </c>
      <c r="C5505" s="41">
        <v>291601</v>
      </c>
      <c r="D5505" s="97" t="s">
        <v>384</v>
      </c>
      <c r="E5505" s="36">
        <v>3</v>
      </c>
      <c r="F5505" s="98" t="s">
        <v>12</v>
      </c>
      <c r="G5505" s="99" t="s">
        <v>22</v>
      </c>
      <c r="H5505" s="100">
        <v>4817</v>
      </c>
      <c r="I5505" s="101">
        <v>65600.471999999994</v>
      </c>
      <c r="J5505" s="102"/>
    </row>
    <row r="5506" spans="1:10" x14ac:dyDescent="0.25">
      <c r="A5506" s="96" t="s">
        <v>155</v>
      </c>
      <c r="B5506" s="41">
        <v>502916</v>
      </c>
      <c r="C5506" s="41">
        <v>291601</v>
      </c>
      <c r="D5506" s="97" t="s">
        <v>384</v>
      </c>
      <c r="E5506" s="41" t="s">
        <v>50</v>
      </c>
      <c r="F5506" s="104" t="s">
        <v>51</v>
      </c>
      <c r="G5506" s="43" t="s">
        <v>22</v>
      </c>
      <c r="H5506" s="44">
        <v>4127</v>
      </c>
      <c r="I5506" s="45">
        <v>53076.515999999989</v>
      </c>
      <c r="J5506" s="105"/>
    </row>
    <row r="5507" spans="1:10" x14ac:dyDescent="0.25">
      <c r="A5507" s="96" t="s">
        <v>155</v>
      </c>
      <c r="B5507" s="41">
        <v>502916</v>
      </c>
      <c r="C5507" s="41">
        <v>291601</v>
      </c>
      <c r="D5507" s="97" t="s">
        <v>384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502916</v>
      </c>
      <c r="C5508" s="41">
        <v>291601</v>
      </c>
      <c r="D5508" s="97" t="s">
        <v>384</v>
      </c>
      <c r="E5508" s="41" t="s">
        <v>54</v>
      </c>
      <c r="F5508" s="104" t="s">
        <v>55</v>
      </c>
      <c r="G5508" s="43" t="s">
        <v>22</v>
      </c>
      <c r="H5508" s="44">
        <v>690</v>
      </c>
      <c r="I5508" s="45">
        <v>12523.956</v>
      </c>
      <c r="J5508" s="105"/>
    </row>
    <row r="5509" spans="1:10" x14ac:dyDescent="0.25">
      <c r="A5509" s="96" t="s">
        <v>155</v>
      </c>
      <c r="B5509" s="41">
        <v>502916</v>
      </c>
      <c r="C5509" s="41">
        <v>291601</v>
      </c>
      <c r="D5509" s="97" t="s">
        <v>384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502916</v>
      </c>
      <c r="C5510" s="41">
        <v>291601</v>
      </c>
      <c r="D5510" s="97" t="s">
        <v>384</v>
      </c>
      <c r="E5510" s="41" t="s">
        <v>58</v>
      </c>
      <c r="F5510" s="104" t="s">
        <v>59</v>
      </c>
      <c r="G5510" s="43" t="s">
        <v>22</v>
      </c>
      <c r="H5510" s="44">
        <v>0</v>
      </c>
      <c r="I5510" s="45">
        <v>0</v>
      </c>
      <c r="J5510" s="105"/>
    </row>
    <row r="5511" spans="1:10" x14ac:dyDescent="0.25">
      <c r="A5511" s="96" t="s">
        <v>155</v>
      </c>
      <c r="B5511" s="41">
        <v>502916</v>
      </c>
      <c r="C5511" s="41">
        <v>291601</v>
      </c>
      <c r="D5511" s="97" t="s">
        <v>384</v>
      </c>
      <c r="E5511" s="41" t="s">
        <v>60</v>
      </c>
      <c r="F5511" s="104" t="s">
        <v>61</v>
      </c>
      <c r="G5511" s="43" t="s">
        <v>22</v>
      </c>
      <c r="H5511" s="44">
        <v>0</v>
      </c>
      <c r="I5511" s="45">
        <v>0</v>
      </c>
      <c r="J5511" s="105"/>
    </row>
    <row r="5512" spans="1:10" x14ac:dyDescent="0.25">
      <c r="A5512" s="96" t="s">
        <v>155</v>
      </c>
      <c r="B5512" s="41">
        <v>502916</v>
      </c>
      <c r="C5512" s="41">
        <v>291601</v>
      </c>
      <c r="D5512" s="97" t="s">
        <v>384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502916</v>
      </c>
      <c r="C5513" s="41">
        <v>291601</v>
      </c>
      <c r="D5513" s="97" t="s">
        <v>384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1075239.558</v>
      </c>
      <c r="J5513" s="102"/>
    </row>
    <row r="5514" spans="1:10" x14ac:dyDescent="0.25">
      <c r="A5514" s="96" t="s">
        <v>155</v>
      </c>
      <c r="B5514" s="41">
        <v>502916</v>
      </c>
      <c r="C5514" s="41">
        <v>291601</v>
      </c>
      <c r="D5514" s="97" t="s">
        <v>384</v>
      </c>
      <c r="E5514" s="47" t="s">
        <v>64</v>
      </c>
      <c r="F5514" s="107" t="s">
        <v>65</v>
      </c>
      <c r="G5514" s="49" t="s">
        <v>66</v>
      </c>
      <c r="H5514" s="50">
        <v>988224</v>
      </c>
      <c r="I5514" s="51">
        <v>985586.7379999999</v>
      </c>
      <c r="J5514" s="108"/>
    </row>
    <row r="5515" spans="1:10" x14ac:dyDescent="0.25">
      <c r="A5515" s="96" t="s">
        <v>155</v>
      </c>
      <c r="B5515" s="41">
        <v>502916</v>
      </c>
      <c r="C5515" s="41">
        <v>291601</v>
      </c>
      <c r="D5515" s="97" t="s">
        <v>384</v>
      </c>
      <c r="E5515" s="52" t="s">
        <v>67</v>
      </c>
      <c r="F5515" s="109" t="s">
        <v>68</v>
      </c>
      <c r="G5515" s="49" t="s">
        <v>66</v>
      </c>
      <c r="H5515" s="54">
        <v>448322</v>
      </c>
      <c r="I5515" s="55">
        <v>361744.03100000002</v>
      </c>
      <c r="J5515" s="110"/>
    </row>
    <row r="5516" spans="1:10" x14ac:dyDescent="0.25">
      <c r="A5516" s="96" t="s">
        <v>155</v>
      </c>
      <c r="B5516" s="41">
        <v>502916</v>
      </c>
      <c r="C5516" s="41">
        <v>291601</v>
      </c>
      <c r="D5516" s="97" t="s">
        <v>384</v>
      </c>
      <c r="E5516" s="52" t="s">
        <v>69</v>
      </c>
      <c r="F5516" s="109" t="s">
        <v>70</v>
      </c>
      <c r="G5516" s="49" t="s">
        <v>66</v>
      </c>
      <c r="H5516" s="54">
        <v>539902</v>
      </c>
      <c r="I5516" s="55">
        <v>623842.70700000005</v>
      </c>
      <c r="J5516" s="110"/>
    </row>
    <row r="5517" spans="1:10" x14ac:dyDescent="0.25">
      <c r="A5517" s="96" t="s">
        <v>155</v>
      </c>
      <c r="B5517" s="41">
        <v>502916</v>
      </c>
      <c r="C5517" s="41">
        <v>291601</v>
      </c>
      <c r="D5517" s="97" t="s">
        <v>384</v>
      </c>
      <c r="E5517" s="41" t="s">
        <v>71</v>
      </c>
      <c r="F5517" s="104" t="s">
        <v>72</v>
      </c>
      <c r="G5517" s="43" t="s">
        <v>66</v>
      </c>
      <c r="H5517" s="44">
        <v>556294</v>
      </c>
      <c r="I5517" s="45" t="s">
        <v>8</v>
      </c>
      <c r="J5517" s="105"/>
    </row>
    <row r="5518" spans="1:10" x14ac:dyDescent="0.25">
      <c r="A5518" s="96" t="s">
        <v>155</v>
      </c>
      <c r="B5518" s="41">
        <v>502916</v>
      </c>
      <c r="C5518" s="41">
        <v>291601</v>
      </c>
      <c r="D5518" s="97" t="s">
        <v>384</v>
      </c>
      <c r="E5518" s="41" t="s">
        <v>73</v>
      </c>
      <c r="F5518" s="104" t="s">
        <v>74</v>
      </c>
      <c r="G5518" s="43" t="s">
        <v>66</v>
      </c>
      <c r="H5518" s="44">
        <v>81464</v>
      </c>
      <c r="I5518" s="45" t="s">
        <v>8</v>
      </c>
      <c r="J5518" s="105"/>
    </row>
    <row r="5519" spans="1:10" x14ac:dyDescent="0.25">
      <c r="A5519" s="96" t="s">
        <v>155</v>
      </c>
      <c r="B5519" s="41">
        <v>502916</v>
      </c>
      <c r="C5519" s="41">
        <v>291601</v>
      </c>
      <c r="D5519" s="97" t="s">
        <v>384</v>
      </c>
      <c r="E5519" s="41" t="s">
        <v>75</v>
      </c>
      <c r="F5519" s="104" t="s">
        <v>76</v>
      </c>
      <c r="G5519" s="43" t="s">
        <v>77</v>
      </c>
      <c r="H5519" s="44">
        <v>71958</v>
      </c>
      <c r="I5519" s="45" t="s">
        <v>8</v>
      </c>
      <c r="J5519" s="105"/>
    </row>
    <row r="5520" spans="1:10" x14ac:dyDescent="0.25">
      <c r="A5520" s="96" t="s">
        <v>155</v>
      </c>
      <c r="B5520" s="41">
        <v>502916</v>
      </c>
      <c r="C5520" s="41">
        <v>291601</v>
      </c>
      <c r="D5520" s="97" t="s">
        <v>384</v>
      </c>
      <c r="E5520" s="41" t="s">
        <v>78</v>
      </c>
      <c r="F5520" s="106" t="s">
        <v>79</v>
      </c>
      <c r="G5520" s="43" t="s">
        <v>77</v>
      </c>
      <c r="H5520" s="44">
        <v>1196</v>
      </c>
      <c r="I5520" s="45">
        <v>36315.550000000003</v>
      </c>
      <c r="J5520" s="105"/>
    </row>
    <row r="5521" spans="1:10" x14ac:dyDescent="0.25">
      <c r="A5521" s="96" t="s">
        <v>155</v>
      </c>
      <c r="B5521" s="41">
        <v>502916</v>
      </c>
      <c r="C5521" s="41">
        <v>291601</v>
      </c>
      <c r="D5521" s="97" t="s">
        <v>384</v>
      </c>
      <c r="E5521" s="41" t="s">
        <v>80</v>
      </c>
      <c r="F5521" s="104" t="s">
        <v>81</v>
      </c>
      <c r="G5521" s="43" t="s">
        <v>82</v>
      </c>
      <c r="H5521" s="44">
        <v>56520</v>
      </c>
      <c r="I5521" s="45" t="s">
        <v>8</v>
      </c>
      <c r="J5521" s="105"/>
    </row>
    <row r="5522" spans="1:10" x14ac:dyDescent="0.25">
      <c r="A5522" s="96" t="s">
        <v>155</v>
      </c>
      <c r="B5522" s="41">
        <v>502916</v>
      </c>
      <c r="C5522" s="41">
        <v>291601</v>
      </c>
      <c r="D5522" s="97" t="s">
        <v>384</v>
      </c>
      <c r="E5522" s="41" t="s">
        <v>83</v>
      </c>
      <c r="F5522" s="104" t="s">
        <v>84</v>
      </c>
      <c r="G5522" s="43" t="s">
        <v>82</v>
      </c>
      <c r="H5522" s="44">
        <v>9135</v>
      </c>
      <c r="I5522" s="45" t="s">
        <v>8</v>
      </c>
      <c r="J5522" s="105"/>
    </row>
    <row r="5523" spans="1:10" x14ac:dyDescent="0.25">
      <c r="A5523" s="96" t="s">
        <v>155</v>
      </c>
      <c r="B5523" s="41">
        <v>502916</v>
      </c>
      <c r="C5523" s="41">
        <v>291601</v>
      </c>
      <c r="D5523" s="97" t="s">
        <v>384</v>
      </c>
      <c r="E5523" s="41" t="s">
        <v>85</v>
      </c>
      <c r="F5523" s="104" t="s">
        <v>86</v>
      </c>
      <c r="G5523" s="43" t="s">
        <v>82</v>
      </c>
      <c r="H5523" s="44">
        <v>31288</v>
      </c>
      <c r="I5523" s="45" t="s">
        <v>8</v>
      </c>
      <c r="J5523" s="105"/>
    </row>
    <row r="5524" spans="1:10" x14ac:dyDescent="0.25">
      <c r="A5524" s="96" t="s">
        <v>155</v>
      </c>
      <c r="B5524" s="41">
        <v>502916</v>
      </c>
      <c r="C5524" s="41">
        <v>291601</v>
      </c>
      <c r="D5524" s="97" t="s">
        <v>384</v>
      </c>
      <c r="E5524" s="41" t="s">
        <v>87</v>
      </c>
      <c r="F5524" s="104" t="s">
        <v>88</v>
      </c>
      <c r="G5524" s="43" t="s">
        <v>82</v>
      </c>
      <c r="H5524" s="44">
        <v>211</v>
      </c>
      <c r="I5524" s="45" t="s">
        <v>8</v>
      </c>
      <c r="J5524" s="105"/>
    </row>
    <row r="5525" spans="1:10" x14ac:dyDescent="0.25">
      <c r="A5525" s="96" t="s">
        <v>155</v>
      </c>
      <c r="B5525" s="41">
        <v>502916</v>
      </c>
      <c r="C5525" s="41">
        <v>291601</v>
      </c>
      <c r="D5525" s="97" t="s">
        <v>384</v>
      </c>
      <c r="E5525" s="41" t="s">
        <v>89</v>
      </c>
      <c r="F5525" s="104" t="s">
        <v>90</v>
      </c>
      <c r="G5525" s="43" t="s">
        <v>82</v>
      </c>
      <c r="H5525" s="44">
        <v>8044</v>
      </c>
      <c r="I5525" s="45" t="s">
        <v>8</v>
      </c>
      <c r="J5525" s="105"/>
    </row>
    <row r="5526" spans="1:10" x14ac:dyDescent="0.25">
      <c r="A5526" s="96" t="s">
        <v>155</v>
      </c>
      <c r="B5526" s="41">
        <v>502916</v>
      </c>
      <c r="C5526" s="41">
        <v>291601</v>
      </c>
      <c r="D5526" s="97" t="s">
        <v>384</v>
      </c>
      <c r="E5526" s="41" t="s">
        <v>91</v>
      </c>
      <c r="F5526" s="104" t="s">
        <v>92</v>
      </c>
      <c r="G5526" s="43" t="s">
        <v>82</v>
      </c>
      <c r="H5526" s="44">
        <v>19969</v>
      </c>
      <c r="I5526" s="45" t="s">
        <v>8</v>
      </c>
      <c r="J5526" s="105"/>
    </row>
    <row r="5527" spans="1:10" x14ac:dyDescent="0.25">
      <c r="A5527" s="96" t="s">
        <v>155</v>
      </c>
      <c r="B5527" s="41">
        <v>502916</v>
      </c>
      <c r="C5527" s="41">
        <v>291601</v>
      </c>
      <c r="D5527" s="97" t="s">
        <v>384</v>
      </c>
      <c r="E5527" s="41" t="s">
        <v>93</v>
      </c>
      <c r="F5527" s="104" t="s">
        <v>94</v>
      </c>
      <c r="G5527" s="43" t="s">
        <v>82</v>
      </c>
      <c r="H5527" s="44">
        <v>36209</v>
      </c>
      <c r="I5527" s="45" t="s">
        <v>8</v>
      </c>
      <c r="J5527" s="105"/>
    </row>
    <row r="5528" spans="1:10" x14ac:dyDescent="0.25">
      <c r="A5528" s="96" t="s">
        <v>155</v>
      </c>
      <c r="B5528" s="41">
        <v>502916</v>
      </c>
      <c r="C5528" s="41">
        <v>291601</v>
      </c>
      <c r="D5528" s="97" t="s">
        <v>384</v>
      </c>
      <c r="E5528" s="41" t="s">
        <v>95</v>
      </c>
      <c r="F5528" s="104" t="s">
        <v>96</v>
      </c>
      <c r="G5528" s="43" t="s">
        <v>82</v>
      </c>
      <c r="H5528" s="44">
        <v>2000</v>
      </c>
      <c r="I5528" s="45" t="s">
        <v>8</v>
      </c>
      <c r="J5528" s="105"/>
    </row>
    <row r="5529" spans="1:10" x14ac:dyDescent="0.25">
      <c r="A5529" s="96" t="s">
        <v>155</v>
      </c>
      <c r="B5529" s="41">
        <v>502916</v>
      </c>
      <c r="C5529" s="41">
        <v>291601</v>
      </c>
      <c r="D5529" s="97" t="s">
        <v>384</v>
      </c>
      <c r="E5529" s="41" t="s">
        <v>97</v>
      </c>
      <c r="F5529" s="104" t="s">
        <v>98</v>
      </c>
      <c r="G5529" s="43" t="s">
        <v>99</v>
      </c>
      <c r="H5529" s="44">
        <v>169269</v>
      </c>
      <c r="I5529" s="45" t="s">
        <v>8</v>
      </c>
      <c r="J5529" s="105"/>
    </row>
    <row r="5530" spans="1:10" x14ac:dyDescent="0.25">
      <c r="A5530" s="96" t="s">
        <v>155</v>
      </c>
      <c r="B5530" s="41">
        <v>502916</v>
      </c>
      <c r="C5530" s="41">
        <v>291601</v>
      </c>
      <c r="D5530" s="97" t="s">
        <v>384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89652.82</v>
      </c>
      <c r="J5530" s="111"/>
    </row>
    <row r="5531" spans="1:10" x14ac:dyDescent="0.25">
      <c r="A5531" s="96" t="s">
        <v>155</v>
      </c>
      <c r="B5531" s="41">
        <v>502916</v>
      </c>
      <c r="C5531" s="41">
        <v>291601</v>
      </c>
      <c r="D5531" s="97" t="s">
        <v>384</v>
      </c>
      <c r="E5531" s="41" t="s">
        <v>103</v>
      </c>
      <c r="F5531" s="104" t="s">
        <v>104</v>
      </c>
      <c r="G5531" s="43" t="s">
        <v>102</v>
      </c>
      <c r="H5531" s="44">
        <v>6200</v>
      </c>
      <c r="I5531" s="45">
        <v>11622.916999999999</v>
      </c>
      <c r="J5531" s="105"/>
    </row>
    <row r="5532" spans="1:10" x14ac:dyDescent="0.25">
      <c r="A5532" s="96" t="s">
        <v>155</v>
      </c>
      <c r="B5532" s="41">
        <v>502916</v>
      </c>
      <c r="C5532" s="41">
        <v>291601</v>
      </c>
      <c r="D5532" s="97" t="s">
        <v>384</v>
      </c>
      <c r="E5532" s="41" t="s">
        <v>105</v>
      </c>
      <c r="F5532" s="104" t="s">
        <v>106</v>
      </c>
      <c r="G5532" s="43" t="s">
        <v>102</v>
      </c>
      <c r="H5532" s="44">
        <v>2040</v>
      </c>
      <c r="I5532" s="45">
        <v>5955.6659999999993</v>
      </c>
      <c r="J5532" s="105"/>
    </row>
    <row r="5533" spans="1:10" x14ac:dyDescent="0.25">
      <c r="A5533" s="96" t="s">
        <v>155</v>
      </c>
      <c r="B5533" s="41">
        <v>502916</v>
      </c>
      <c r="C5533" s="41">
        <v>291601</v>
      </c>
      <c r="D5533" s="97" t="s">
        <v>384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502916</v>
      </c>
      <c r="C5534" s="41">
        <v>291601</v>
      </c>
      <c r="D5534" s="97" t="s">
        <v>384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502916</v>
      </c>
      <c r="C5535" s="41">
        <v>291601</v>
      </c>
      <c r="D5535" s="97" t="s">
        <v>384</v>
      </c>
      <c r="E5535" s="41" t="s">
        <v>111</v>
      </c>
      <c r="F5535" s="104" t="s">
        <v>112</v>
      </c>
      <c r="G5535" s="43" t="s">
        <v>102</v>
      </c>
      <c r="H5535" s="44">
        <v>0</v>
      </c>
      <c r="I5535" s="45">
        <v>0</v>
      </c>
      <c r="J5535" s="105"/>
    </row>
    <row r="5536" spans="1:10" x14ac:dyDescent="0.25">
      <c r="A5536" s="96" t="s">
        <v>155</v>
      </c>
      <c r="B5536" s="41">
        <v>502916</v>
      </c>
      <c r="C5536" s="41">
        <v>291601</v>
      </c>
      <c r="D5536" s="97" t="s">
        <v>384</v>
      </c>
      <c r="E5536" s="41" t="s">
        <v>113</v>
      </c>
      <c r="F5536" s="104" t="s">
        <v>114</v>
      </c>
      <c r="G5536" s="43" t="s">
        <v>102</v>
      </c>
      <c r="H5536" s="44">
        <v>8000</v>
      </c>
      <c r="I5536" s="45">
        <v>7638.0569999999998</v>
      </c>
      <c r="J5536" s="105"/>
    </row>
    <row r="5537" spans="1:10" x14ac:dyDescent="0.25">
      <c r="A5537" s="96" t="s">
        <v>155</v>
      </c>
      <c r="B5537" s="41">
        <v>502916</v>
      </c>
      <c r="C5537" s="41">
        <v>291601</v>
      </c>
      <c r="D5537" s="97" t="s">
        <v>384</v>
      </c>
      <c r="E5537" s="41" t="s">
        <v>115</v>
      </c>
      <c r="F5537" s="104" t="s">
        <v>116</v>
      </c>
      <c r="G5537" s="43" t="s">
        <v>102</v>
      </c>
      <c r="H5537" s="44">
        <v>3500</v>
      </c>
      <c r="I5537" s="45">
        <v>11164.270999999999</v>
      </c>
      <c r="J5537" s="105"/>
    </row>
    <row r="5538" spans="1:10" x14ac:dyDescent="0.25">
      <c r="A5538" s="96" t="s">
        <v>155</v>
      </c>
      <c r="B5538" s="41">
        <v>502916</v>
      </c>
      <c r="C5538" s="41">
        <v>291601</v>
      </c>
      <c r="D5538" s="97" t="s">
        <v>384</v>
      </c>
      <c r="E5538" s="41" t="s">
        <v>117</v>
      </c>
      <c r="F5538" s="104" t="s">
        <v>118</v>
      </c>
      <c r="G5538" s="43" t="s">
        <v>102</v>
      </c>
      <c r="H5538" s="44">
        <v>656</v>
      </c>
      <c r="I5538" s="45">
        <v>1295.508</v>
      </c>
      <c r="J5538" s="105"/>
    </row>
    <row r="5539" spans="1:10" x14ac:dyDescent="0.25">
      <c r="A5539" s="96" t="s">
        <v>155</v>
      </c>
      <c r="B5539" s="41">
        <v>502916</v>
      </c>
      <c r="C5539" s="41">
        <v>291601</v>
      </c>
      <c r="D5539" s="97" t="s">
        <v>384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502916</v>
      </c>
      <c r="C5540" s="41">
        <v>291601</v>
      </c>
      <c r="D5540" s="97" t="s">
        <v>384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502916</v>
      </c>
      <c r="C5541" s="41">
        <v>291601</v>
      </c>
      <c r="D5541" s="97" t="s">
        <v>384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502916</v>
      </c>
      <c r="C5542" s="41">
        <v>291601</v>
      </c>
      <c r="D5542" s="97" t="s">
        <v>384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502916</v>
      </c>
      <c r="C5543" s="41">
        <v>291601</v>
      </c>
      <c r="D5543" s="97" t="s">
        <v>384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5.5870000000000006</v>
      </c>
      <c r="J5543" s="105"/>
    </row>
    <row r="5544" spans="1:10" x14ac:dyDescent="0.25">
      <c r="A5544" s="96" t="s">
        <v>155</v>
      </c>
      <c r="B5544" s="41">
        <v>502916</v>
      </c>
      <c r="C5544" s="41">
        <v>291601</v>
      </c>
      <c r="D5544" s="97" t="s">
        <v>384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502916</v>
      </c>
      <c r="C5545" s="41">
        <v>291601</v>
      </c>
      <c r="D5545" s="97" t="s">
        <v>384</v>
      </c>
      <c r="E5545" s="41" t="s">
        <v>131</v>
      </c>
      <c r="F5545" s="104" t="s">
        <v>132</v>
      </c>
      <c r="G5545" s="43" t="s">
        <v>102</v>
      </c>
      <c r="H5545" s="44">
        <v>724</v>
      </c>
      <c r="I5545" s="45">
        <v>1033.748</v>
      </c>
      <c r="J5545" s="105"/>
    </row>
    <row r="5546" spans="1:10" x14ac:dyDescent="0.25">
      <c r="A5546" s="96" t="s">
        <v>155</v>
      </c>
      <c r="B5546" s="41">
        <v>502916</v>
      </c>
      <c r="C5546" s="41">
        <v>291601</v>
      </c>
      <c r="D5546" s="97" t="s">
        <v>384</v>
      </c>
      <c r="E5546" s="41" t="s">
        <v>133</v>
      </c>
      <c r="F5546" s="104" t="s">
        <v>134</v>
      </c>
      <c r="G5546" s="43" t="s">
        <v>102</v>
      </c>
      <c r="H5546" s="44">
        <v>772</v>
      </c>
      <c r="I5546" s="45">
        <v>2950.9579999999996</v>
      </c>
      <c r="J5546" s="105"/>
    </row>
    <row r="5547" spans="1:10" x14ac:dyDescent="0.25">
      <c r="A5547" s="96" t="s">
        <v>155</v>
      </c>
      <c r="B5547" s="41">
        <v>502916</v>
      </c>
      <c r="C5547" s="41">
        <v>291601</v>
      </c>
      <c r="D5547" s="97" t="s">
        <v>384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502916</v>
      </c>
      <c r="C5548" s="41">
        <v>291601</v>
      </c>
      <c r="D5548" s="97" t="s">
        <v>384</v>
      </c>
      <c r="E5548" s="41" t="s">
        <v>137</v>
      </c>
      <c r="F5548" s="104" t="s">
        <v>138</v>
      </c>
      <c r="G5548" s="43" t="s">
        <v>102</v>
      </c>
      <c r="H5548" s="44">
        <v>31120</v>
      </c>
      <c r="I5548" s="45">
        <v>47986.108</v>
      </c>
      <c r="J5548" s="105"/>
    </row>
    <row r="5549" spans="1:10" x14ac:dyDescent="0.25">
      <c r="A5549" s="96" t="s">
        <v>155</v>
      </c>
      <c r="B5549" s="41">
        <v>502916</v>
      </c>
      <c r="C5549" s="41">
        <v>291601</v>
      </c>
      <c r="D5549" s="97" t="s">
        <v>384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502916</v>
      </c>
      <c r="C5550" s="41">
        <v>291601</v>
      </c>
      <c r="D5550" s="97" t="s">
        <v>384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502916</v>
      </c>
      <c r="C5551" s="41">
        <v>291601</v>
      </c>
      <c r="D5551" s="97" t="s">
        <v>384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502916</v>
      </c>
      <c r="C5552" s="41">
        <v>291601</v>
      </c>
      <c r="D5552" s="97" t="s">
        <v>384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502916</v>
      </c>
      <c r="C5553" s="41">
        <v>291601</v>
      </c>
      <c r="D5553" s="97" t="s">
        <v>384</v>
      </c>
      <c r="E5553" s="36">
        <v>7</v>
      </c>
      <c r="F5553" s="37" t="s">
        <v>146</v>
      </c>
      <c r="G5553" s="99"/>
      <c r="H5553" s="100" t="s">
        <v>8</v>
      </c>
      <c r="I5553" s="101">
        <v>-23571.141</v>
      </c>
      <c r="J5553" s="102"/>
    </row>
    <row r="5554" spans="1:10" ht="15.75" thickBot="1" x14ac:dyDescent="0.3">
      <c r="A5554" s="112" t="s">
        <v>155</v>
      </c>
      <c r="B5554" s="113">
        <v>502916</v>
      </c>
      <c r="C5554" s="113">
        <v>291601</v>
      </c>
      <c r="D5554" s="114" t="s">
        <v>384</v>
      </c>
      <c r="E5554" s="113" t="s">
        <v>147</v>
      </c>
      <c r="F5554" s="115" t="s">
        <v>148</v>
      </c>
      <c r="G5554" s="116"/>
      <c r="H5554" s="117" t="s">
        <v>8</v>
      </c>
      <c r="I5554" s="118">
        <v>-20854.249000000003</v>
      </c>
      <c r="J5554" s="119"/>
    </row>
    <row r="5555" spans="1:10" x14ac:dyDescent="0.25">
      <c r="A5555" s="87" t="s">
        <v>155</v>
      </c>
      <c r="B5555" s="88">
        <v>503001</v>
      </c>
      <c r="C5555" s="88">
        <v>300101</v>
      </c>
      <c r="D5555" s="89" t="s">
        <v>385</v>
      </c>
      <c r="E5555" s="90" t="s">
        <v>20</v>
      </c>
      <c r="F5555" s="91" t="s">
        <v>21</v>
      </c>
      <c r="G5555" s="92"/>
      <c r="H5555" s="93"/>
      <c r="I5555" s="94">
        <v>2745980.9909999995</v>
      </c>
      <c r="J5555" s="95"/>
    </row>
    <row r="5556" spans="1:10" x14ac:dyDescent="0.25">
      <c r="A5556" s="96" t="s">
        <v>155</v>
      </c>
      <c r="B5556" s="41">
        <v>503001</v>
      </c>
      <c r="C5556" s="41">
        <v>300101</v>
      </c>
      <c r="D5556" s="97" t="s">
        <v>385</v>
      </c>
      <c r="E5556" s="36">
        <v>1</v>
      </c>
      <c r="F5556" s="98" t="s">
        <v>10</v>
      </c>
      <c r="G5556" s="99" t="s">
        <v>22</v>
      </c>
      <c r="H5556" s="100">
        <v>22741</v>
      </c>
      <c r="I5556" s="101">
        <v>944142.16099999996</v>
      </c>
      <c r="J5556" s="102"/>
    </row>
    <row r="5557" spans="1:10" x14ac:dyDescent="0.25">
      <c r="A5557" s="96" t="s">
        <v>155</v>
      </c>
      <c r="B5557" s="41">
        <v>503001</v>
      </c>
      <c r="C5557" s="41">
        <v>300101</v>
      </c>
      <c r="D5557" s="97" t="s">
        <v>385</v>
      </c>
      <c r="E5557" s="41" t="s">
        <v>23</v>
      </c>
      <c r="F5557" s="104" t="s">
        <v>24</v>
      </c>
      <c r="G5557" s="43" t="s">
        <v>22</v>
      </c>
      <c r="H5557" s="44">
        <v>19373</v>
      </c>
      <c r="I5557" s="45">
        <v>739849.45499999996</v>
      </c>
      <c r="J5557" s="105"/>
    </row>
    <row r="5558" spans="1:10" x14ac:dyDescent="0.25">
      <c r="A5558" s="96" t="s">
        <v>155</v>
      </c>
      <c r="B5558" s="41">
        <v>503001</v>
      </c>
      <c r="C5558" s="41">
        <v>300101</v>
      </c>
      <c r="D5558" s="97" t="s">
        <v>385</v>
      </c>
      <c r="E5558" s="41" t="s">
        <v>25</v>
      </c>
      <c r="F5558" s="104" t="s">
        <v>26</v>
      </c>
      <c r="G5558" s="43" t="s">
        <v>22</v>
      </c>
      <c r="H5558" s="44">
        <v>1880</v>
      </c>
      <c r="I5558" s="45">
        <v>132155.239</v>
      </c>
      <c r="J5558" s="105"/>
    </row>
    <row r="5559" spans="1:10" x14ac:dyDescent="0.25">
      <c r="A5559" s="96" t="s">
        <v>155</v>
      </c>
      <c r="B5559" s="41">
        <v>503001</v>
      </c>
      <c r="C5559" s="41">
        <v>300101</v>
      </c>
      <c r="D5559" s="97" t="s">
        <v>385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503001</v>
      </c>
      <c r="C5560" s="41">
        <v>300101</v>
      </c>
      <c r="D5560" s="97" t="s">
        <v>385</v>
      </c>
      <c r="E5560" s="41" t="s">
        <v>29</v>
      </c>
      <c r="F5560" s="104" t="s">
        <v>30</v>
      </c>
      <c r="G5560" s="43" t="s">
        <v>22</v>
      </c>
      <c r="H5560" s="44">
        <v>1434</v>
      </c>
      <c r="I5560" s="45">
        <v>66609.221000000005</v>
      </c>
      <c r="J5560" s="105"/>
    </row>
    <row r="5561" spans="1:10" x14ac:dyDescent="0.25">
      <c r="A5561" s="96" t="s">
        <v>155</v>
      </c>
      <c r="B5561" s="41">
        <v>503001</v>
      </c>
      <c r="C5561" s="41">
        <v>300101</v>
      </c>
      <c r="D5561" s="97" t="s">
        <v>385</v>
      </c>
      <c r="E5561" s="41" t="s">
        <v>31</v>
      </c>
      <c r="F5561" s="104" t="s">
        <v>32</v>
      </c>
      <c r="G5561" s="43" t="s">
        <v>22</v>
      </c>
      <c r="H5561" s="44">
        <v>24</v>
      </c>
      <c r="I5561" s="45">
        <v>1528.0929999999998</v>
      </c>
      <c r="J5561" s="105"/>
    </row>
    <row r="5562" spans="1:10" x14ac:dyDescent="0.25">
      <c r="A5562" s="96" t="s">
        <v>155</v>
      </c>
      <c r="B5562" s="41">
        <v>503001</v>
      </c>
      <c r="C5562" s="41">
        <v>300101</v>
      </c>
      <c r="D5562" s="97" t="s">
        <v>385</v>
      </c>
      <c r="E5562" s="41" t="s">
        <v>33</v>
      </c>
      <c r="F5562" s="104" t="s">
        <v>34</v>
      </c>
      <c r="G5562" s="43" t="s">
        <v>22</v>
      </c>
      <c r="H5562" s="44">
        <v>30</v>
      </c>
      <c r="I5562" s="45">
        <v>4000.1529999999998</v>
      </c>
      <c r="J5562" s="105"/>
    </row>
    <row r="5563" spans="1:10" x14ac:dyDescent="0.25">
      <c r="A5563" s="96" t="s">
        <v>155</v>
      </c>
      <c r="B5563" s="41">
        <v>503001</v>
      </c>
      <c r="C5563" s="41">
        <v>300101</v>
      </c>
      <c r="D5563" s="97" t="s">
        <v>385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503001</v>
      </c>
      <c r="C5564" s="41">
        <v>300101</v>
      </c>
      <c r="D5564" s="97" t="s">
        <v>385</v>
      </c>
      <c r="E5564" s="36">
        <v>2</v>
      </c>
      <c r="F5564" s="98" t="s">
        <v>37</v>
      </c>
      <c r="G5564" s="99" t="s">
        <v>22</v>
      </c>
      <c r="H5564" s="100">
        <v>0</v>
      </c>
      <c r="I5564" s="101">
        <v>0</v>
      </c>
      <c r="J5564" s="102"/>
    </row>
    <row r="5565" spans="1:10" x14ac:dyDescent="0.25">
      <c r="A5565" s="96" t="s">
        <v>155</v>
      </c>
      <c r="B5565" s="41">
        <v>503001</v>
      </c>
      <c r="C5565" s="41">
        <v>300101</v>
      </c>
      <c r="D5565" s="97" t="s">
        <v>385</v>
      </c>
      <c r="E5565" s="41" t="s">
        <v>38</v>
      </c>
      <c r="F5565" s="104" t="s">
        <v>39</v>
      </c>
      <c r="G5565" s="43" t="s">
        <v>22</v>
      </c>
      <c r="H5565" s="44">
        <v>0</v>
      </c>
      <c r="I5565" s="45">
        <v>0</v>
      </c>
      <c r="J5565" s="105"/>
    </row>
    <row r="5566" spans="1:10" x14ac:dyDescent="0.25">
      <c r="A5566" s="96" t="s">
        <v>155</v>
      </c>
      <c r="B5566" s="41">
        <v>503001</v>
      </c>
      <c r="C5566" s="41">
        <v>300101</v>
      </c>
      <c r="D5566" s="97" t="s">
        <v>385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503001</v>
      </c>
      <c r="C5567" s="41">
        <v>300101</v>
      </c>
      <c r="D5567" s="97" t="s">
        <v>385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503001</v>
      </c>
      <c r="C5568" s="41">
        <v>300101</v>
      </c>
      <c r="D5568" s="97" t="s">
        <v>385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503001</v>
      </c>
      <c r="C5569" s="41">
        <v>300101</v>
      </c>
      <c r="D5569" s="97" t="s">
        <v>385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503001</v>
      </c>
      <c r="C5570" s="41">
        <v>300101</v>
      </c>
      <c r="D5570" s="97" t="s">
        <v>385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503001</v>
      </c>
      <c r="C5571" s="41">
        <v>300101</v>
      </c>
      <c r="D5571" s="97" t="s">
        <v>385</v>
      </c>
      <c r="E5571" s="36">
        <v>3</v>
      </c>
      <c r="F5571" s="98" t="s">
        <v>12</v>
      </c>
      <c r="G5571" s="99" t="s">
        <v>22</v>
      </c>
      <c r="H5571" s="100">
        <v>9618</v>
      </c>
      <c r="I5571" s="101">
        <v>178520.22500000001</v>
      </c>
      <c r="J5571" s="102"/>
    </row>
    <row r="5572" spans="1:10" x14ac:dyDescent="0.25">
      <c r="A5572" s="96" t="s">
        <v>155</v>
      </c>
      <c r="B5572" s="41">
        <v>503001</v>
      </c>
      <c r="C5572" s="41">
        <v>300101</v>
      </c>
      <c r="D5572" s="97" t="s">
        <v>385</v>
      </c>
      <c r="E5572" s="41" t="s">
        <v>50</v>
      </c>
      <c r="F5572" s="104" t="s">
        <v>51</v>
      </c>
      <c r="G5572" s="43" t="s">
        <v>22</v>
      </c>
      <c r="H5572" s="44">
        <v>8316</v>
      </c>
      <c r="I5572" s="45">
        <v>116709.19</v>
      </c>
      <c r="J5572" s="105"/>
    </row>
    <row r="5573" spans="1:10" x14ac:dyDescent="0.25">
      <c r="A5573" s="96" t="s">
        <v>155</v>
      </c>
      <c r="B5573" s="41">
        <v>503001</v>
      </c>
      <c r="C5573" s="41">
        <v>300101</v>
      </c>
      <c r="D5573" s="97" t="s">
        <v>385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503001</v>
      </c>
      <c r="C5574" s="41">
        <v>300101</v>
      </c>
      <c r="D5574" s="97" t="s">
        <v>385</v>
      </c>
      <c r="E5574" s="41" t="s">
        <v>54</v>
      </c>
      <c r="F5574" s="104" t="s">
        <v>55</v>
      </c>
      <c r="G5574" s="43" t="s">
        <v>22</v>
      </c>
      <c r="H5574" s="44">
        <v>898</v>
      </c>
      <c r="I5574" s="45">
        <v>51015.972999999998</v>
      </c>
      <c r="J5574" s="105"/>
    </row>
    <row r="5575" spans="1:10" x14ac:dyDescent="0.25">
      <c r="A5575" s="96" t="s">
        <v>155</v>
      </c>
      <c r="B5575" s="41">
        <v>503001</v>
      </c>
      <c r="C5575" s="41">
        <v>300101</v>
      </c>
      <c r="D5575" s="97" t="s">
        <v>385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503001</v>
      </c>
      <c r="C5576" s="41">
        <v>300101</v>
      </c>
      <c r="D5576" s="97" t="s">
        <v>385</v>
      </c>
      <c r="E5576" s="41" t="s">
        <v>58</v>
      </c>
      <c r="F5576" s="104" t="s">
        <v>59</v>
      </c>
      <c r="G5576" s="43" t="s">
        <v>22</v>
      </c>
      <c r="H5576" s="44">
        <v>404</v>
      </c>
      <c r="I5576" s="45">
        <v>10795.062</v>
      </c>
      <c r="J5576" s="105"/>
    </row>
    <row r="5577" spans="1:10" x14ac:dyDescent="0.25">
      <c r="A5577" s="96" t="s">
        <v>155</v>
      </c>
      <c r="B5577" s="41">
        <v>503001</v>
      </c>
      <c r="C5577" s="41">
        <v>300101</v>
      </c>
      <c r="D5577" s="97" t="s">
        <v>385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503001</v>
      </c>
      <c r="C5578" s="41">
        <v>300101</v>
      </c>
      <c r="D5578" s="97" t="s">
        <v>385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503001</v>
      </c>
      <c r="C5579" s="41">
        <v>300101</v>
      </c>
      <c r="D5579" s="97" t="s">
        <v>385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1624463.5599999998</v>
      </c>
      <c r="J5579" s="102"/>
    </row>
    <row r="5580" spans="1:10" x14ac:dyDescent="0.25">
      <c r="A5580" s="96" t="s">
        <v>155</v>
      </c>
      <c r="B5580" s="41">
        <v>503001</v>
      </c>
      <c r="C5580" s="41">
        <v>300101</v>
      </c>
      <c r="D5580" s="97" t="s">
        <v>385</v>
      </c>
      <c r="E5580" s="47" t="s">
        <v>64</v>
      </c>
      <c r="F5580" s="107" t="s">
        <v>65</v>
      </c>
      <c r="G5580" s="49" t="s">
        <v>66</v>
      </c>
      <c r="H5580" s="50">
        <v>1434701</v>
      </c>
      <c r="I5580" s="51">
        <v>1536594.3599999999</v>
      </c>
      <c r="J5580" s="108"/>
    </row>
    <row r="5581" spans="1:10" x14ac:dyDescent="0.25">
      <c r="A5581" s="96" t="s">
        <v>155</v>
      </c>
      <c r="B5581" s="41">
        <v>503001</v>
      </c>
      <c r="C5581" s="41">
        <v>300101</v>
      </c>
      <c r="D5581" s="97" t="s">
        <v>385</v>
      </c>
      <c r="E5581" s="52" t="s">
        <v>67</v>
      </c>
      <c r="F5581" s="109" t="s">
        <v>68</v>
      </c>
      <c r="G5581" s="49" t="s">
        <v>66</v>
      </c>
      <c r="H5581" s="54">
        <v>620083</v>
      </c>
      <c r="I5581" s="55">
        <v>515971.364</v>
      </c>
      <c r="J5581" s="110"/>
    </row>
    <row r="5582" spans="1:10" x14ac:dyDescent="0.25">
      <c r="A5582" s="96" t="s">
        <v>155</v>
      </c>
      <c r="B5582" s="41">
        <v>503001</v>
      </c>
      <c r="C5582" s="41">
        <v>300101</v>
      </c>
      <c r="D5582" s="97" t="s">
        <v>385</v>
      </c>
      <c r="E5582" s="52" t="s">
        <v>69</v>
      </c>
      <c r="F5582" s="109" t="s">
        <v>70</v>
      </c>
      <c r="G5582" s="49" t="s">
        <v>66</v>
      </c>
      <c r="H5582" s="54">
        <v>814618</v>
      </c>
      <c r="I5582" s="55">
        <v>1020622.996</v>
      </c>
      <c r="J5582" s="110"/>
    </row>
    <row r="5583" spans="1:10" x14ac:dyDescent="0.25">
      <c r="A5583" s="96" t="s">
        <v>155</v>
      </c>
      <c r="B5583" s="41">
        <v>503001</v>
      </c>
      <c r="C5583" s="41">
        <v>300101</v>
      </c>
      <c r="D5583" s="97" t="s">
        <v>385</v>
      </c>
      <c r="E5583" s="41" t="s">
        <v>71</v>
      </c>
      <c r="F5583" s="104" t="s">
        <v>72</v>
      </c>
      <c r="G5583" s="43" t="s">
        <v>66</v>
      </c>
      <c r="H5583" s="44">
        <v>739553</v>
      </c>
      <c r="I5583" s="45" t="s">
        <v>8</v>
      </c>
      <c r="J5583" s="105"/>
    </row>
    <row r="5584" spans="1:10" x14ac:dyDescent="0.25">
      <c r="A5584" s="96" t="s">
        <v>155</v>
      </c>
      <c r="B5584" s="41">
        <v>503001</v>
      </c>
      <c r="C5584" s="41">
        <v>300101</v>
      </c>
      <c r="D5584" s="97" t="s">
        <v>385</v>
      </c>
      <c r="E5584" s="41" t="s">
        <v>73</v>
      </c>
      <c r="F5584" s="104" t="s">
        <v>74</v>
      </c>
      <c r="G5584" s="43" t="s">
        <v>66</v>
      </c>
      <c r="H5584" s="44">
        <v>116159</v>
      </c>
      <c r="I5584" s="45" t="s">
        <v>8</v>
      </c>
      <c r="J5584" s="105"/>
    </row>
    <row r="5585" spans="1:10" x14ac:dyDescent="0.25">
      <c r="A5585" s="96" t="s">
        <v>155</v>
      </c>
      <c r="B5585" s="41">
        <v>503001</v>
      </c>
      <c r="C5585" s="41">
        <v>300101</v>
      </c>
      <c r="D5585" s="97" t="s">
        <v>385</v>
      </c>
      <c r="E5585" s="41" t="s">
        <v>75</v>
      </c>
      <c r="F5585" s="104" t="s">
        <v>76</v>
      </c>
      <c r="G5585" s="43" t="s">
        <v>77</v>
      </c>
      <c r="H5585" s="44">
        <v>137352</v>
      </c>
      <c r="I5585" s="45" t="s">
        <v>8</v>
      </c>
      <c r="J5585" s="105"/>
    </row>
    <row r="5586" spans="1:10" x14ac:dyDescent="0.25">
      <c r="A5586" s="96" t="s">
        <v>155</v>
      </c>
      <c r="B5586" s="41">
        <v>503001</v>
      </c>
      <c r="C5586" s="41">
        <v>300101</v>
      </c>
      <c r="D5586" s="97" t="s">
        <v>385</v>
      </c>
      <c r="E5586" s="41" t="s">
        <v>78</v>
      </c>
      <c r="F5586" s="106" t="s">
        <v>79</v>
      </c>
      <c r="G5586" s="43" t="s">
        <v>77</v>
      </c>
      <c r="H5586" s="44">
        <v>4307</v>
      </c>
      <c r="I5586" s="45">
        <v>94538.648000000001</v>
      </c>
      <c r="J5586" s="105"/>
    </row>
    <row r="5587" spans="1:10" x14ac:dyDescent="0.25">
      <c r="A5587" s="96" t="s">
        <v>155</v>
      </c>
      <c r="B5587" s="41">
        <v>503001</v>
      </c>
      <c r="C5587" s="41">
        <v>300101</v>
      </c>
      <c r="D5587" s="97" t="s">
        <v>385</v>
      </c>
      <c r="E5587" s="41" t="s">
        <v>80</v>
      </c>
      <c r="F5587" s="104" t="s">
        <v>81</v>
      </c>
      <c r="G5587" s="43" t="s">
        <v>82</v>
      </c>
      <c r="H5587" s="44">
        <v>84847</v>
      </c>
      <c r="I5587" s="45" t="s">
        <v>8</v>
      </c>
      <c r="J5587" s="105"/>
    </row>
    <row r="5588" spans="1:10" x14ac:dyDescent="0.25">
      <c r="A5588" s="96" t="s">
        <v>155</v>
      </c>
      <c r="B5588" s="41">
        <v>503001</v>
      </c>
      <c r="C5588" s="41">
        <v>300101</v>
      </c>
      <c r="D5588" s="97" t="s">
        <v>385</v>
      </c>
      <c r="E5588" s="41" t="s">
        <v>83</v>
      </c>
      <c r="F5588" s="104" t="s">
        <v>84</v>
      </c>
      <c r="G5588" s="43" t="s">
        <v>82</v>
      </c>
      <c r="H5588" s="44">
        <v>25331</v>
      </c>
      <c r="I5588" s="45" t="s">
        <v>8</v>
      </c>
      <c r="J5588" s="105"/>
    </row>
    <row r="5589" spans="1:10" x14ac:dyDescent="0.25">
      <c r="A5589" s="96" t="s">
        <v>155</v>
      </c>
      <c r="B5589" s="41">
        <v>503001</v>
      </c>
      <c r="C5589" s="41">
        <v>300101</v>
      </c>
      <c r="D5589" s="97" t="s">
        <v>385</v>
      </c>
      <c r="E5589" s="41" t="s">
        <v>85</v>
      </c>
      <c r="F5589" s="104" t="s">
        <v>86</v>
      </c>
      <c r="G5589" s="43" t="s">
        <v>82</v>
      </c>
      <c r="H5589" s="44">
        <v>30749</v>
      </c>
      <c r="I5589" s="45" t="s">
        <v>8</v>
      </c>
      <c r="J5589" s="105"/>
    </row>
    <row r="5590" spans="1:10" x14ac:dyDescent="0.25">
      <c r="A5590" s="96" t="s">
        <v>155</v>
      </c>
      <c r="B5590" s="41">
        <v>503001</v>
      </c>
      <c r="C5590" s="41">
        <v>300101</v>
      </c>
      <c r="D5590" s="97" t="s">
        <v>385</v>
      </c>
      <c r="E5590" s="41" t="s">
        <v>87</v>
      </c>
      <c r="F5590" s="104" t="s">
        <v>88</v>
      </c>
      <c r="G5590" s="43" t="s">
        <v>82</v>
      </c>
      <c r="H5590" s="44">
        <v>319</v>
      </c>
      <c r="I5590" s="45" t="s">
        <v>8</v>
      </c>
      <c r="J5590" s="105"/>
    </row>
    <row r="5591" spans="1:10" x14ac:dyDescent="0.25">
      <c r="A5591" s="96" t="s">
        <v>155</v>
      </c>
      <c r="B5591" s="41">
        <v>503001</v>
      </c>
      <c r="C5591" s="41">
        <v>300101</v>
      </c>
      <c r="D5591" s="97" t="s">
        <v>385</v>
      </c>
      <c r="E5591" s="41" t="s">
        <v>89</v>
      </c>
      <c r="F5591" s="104" t="s">
        <v>90</v>
      </c>
      <c r="G5591" s="43" t="s">
        <v>82</v>
      </c>
      <c r="H5591" s="44">
        <v>6621</v>
      </c>
      <c r="I5591" s="45" t="s">
        <v>8</v>
      </c>
      <c r="J5591" s="105"/>
    </row>
    <row r="5592" spans="1:10" x14ac:dyDescent="0.25">
      <c r="A5592" s="96" t="s">
        <v>155</v>
      </c>
      <c r="B5592" s="41">
        <v>503001</v>
      </c>
      <c r="C5592" s="41">
        <v>300101</v>
      </c>
      <c r="D5592" s="97" t="s">
        <v>385</v>
      </c>
      <c r="E5592" s="41" t="s">
        <v>91</v>
      </c>
      <c r="F5592" s="104" t="s">
        <v>92</v>
      </c>
      <c r="G5592" s="43" t="s">
        <v>82</v>
      </c>
      <c r="H5592" s="44">
        <v>28972</v>
      </c>
      <c r="I5592" s="45" t="s">
        <v>8</v>
      </c>
      <c r="J5592" s="105"/>
    </row>
    <row r="5593" spans="1:10" x14ac:dyDescent="0.25">
      <c r="A5593" s="96" t="s">
        <v>155</v>
      </c>
      <c r="B5593" s="41">
        <v>503001</v>
      </c>
      <c r="C5593" s="41">
        <v>300101</v>
      </c>
      <c r="D5593" s="97" t="s">
        <v>385</v>
      </c>
      <c r="E5593" s="41" t="s">
        <v>93</v>
      </c>
      <c r="F5593" s="104" t="s">
        <v>94</v>
      </c>
      <c r="G5593" s="43" t="s">
        <v>82</v>
      </c>
      <c r="H5593" s="44">
        <v>39997</v>
      </c>
      <c r="I5593" s="45" t="s">
        <v>8</v>
      </c>
      <c r="J5593" s="105"/>
    </row>
    <row r="5594" spans="1:10" x14ac:dyDescent="0.25">
      <c r="A5594" s="96" t="s">
        <v>155</v>
      </c>
      <c r="B5594" s="41">
        <v>503001</v>
      </c>
      <c r="C5594" s="41">
        <v>300101</v>
      </c>
      <c r="D5594" s="97" t="s">
        <v>385</v>
      </c>
      <c r="E5594" s="41" t="s">
        <v>95</v>
      </c>
      <c r="F5594" s="104" t="s">
        <v>96</v>
      </c>
      <c r="G5594" s="43" t="s">
        <v>82</v>
      </c>
      <c r="H5594" s="44">
        <v>5037</v>
      </c>
      <c r="I5594" s="45" t="s">
        <v>8</v>
      </c>
      <c r="J5594" s="105"/>
    </row>
    <row r="5595" spans="1:10" x14ac:dyDescent="0.25">
      <c r="A5595" s="96" t="s">
        <v>155</v>
      </c>
      <c r="B5595" s="41">
        <v>503001</v>
      </c>
      <c r="C5595" s="41">
        <v>300101</v>
      </c>
      <c r="D5595" s="97" t="s">
        <v>385</v>
      </c>
      <c r="E5595" s="41" t="s">
        <v>97</v>
      </c>
      <c r="F5595" s="104" t="s">
        <v>98</v>
      </c>
      <c r="G5595" s="43" t="s">
        <v>99</v>
      </c>
      <c r="H5595" s="44">
        <v>519506</v>
      </c>
      <c r="I5595" s="45" t="s">
        <v>8</v>
      </c>
      <c r="J5595" s="105"/>
    </row>
    <row r="5596" spans="1:10" x14ac:dyDescent="0.25">
      <c r="A5596" s="96" t="s">
        <v>155</v>
      </c>
      <c r="B5596" s="41">
        <v>503001</v>
      </c>
      <c r="C5596" s="41">
        <v>300101</v>
      </c>
      <c r="D5596" s="97" t="s">
        <v>385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87869.200000000012</v>
      </c>
      <c r="J5596" s="111"/>
    </row>
    <row r="5597" spans="1:10" x14ac:dyDescent="0.25">
      <c r="A5597" s="96" t="s">
        <v>155</v>
      </c>
      <c r="B5597" s="41">
        <v>503001</v>
      </c>
      <c r="C5597" s="41">
        <v>300101</v>
      </c>
      <c r="D5597" s="97" t="s">
        <v>385</v>
      </c>
      <c r="E5597" s="41" t="s">
        <v>103</v>
      </c>
      <c r="F5597" s="104" t="s">
        <v>104</v>
      </c>
      <c r="G5597" s="43" t="s">
        <v>102</v>
      </c>
      <c r="H5597" s="44">
        <v>9000</v>
      </c>
      <c r="I5597" s="45">
        <v>16560.72</v>
      </c>
      <c r="J5597" s="105"/>
    </row>
    <row r="5598" spans="1:10" x14ac:dyDescent="0.25">
      <c r="A5598" s="96" t="s">
        <v>155</v>
      </c>
      <c r="B5598" s="41">
        <v>503001</v>
      </c>
      <c r="C5598" s="41">
        <v>300101</v>
      </c>
      <c r="D5598" s="97" t="s">
        <v>385</v>
      </c>
      <c r="E5598" s="41" t="s">
        <v>105</v>
      </c>
      <c r="F5598" s="104" t="s">
        <v>106</v>
      </c>
      <c r="G5598" s="43" t="s">
        <v>102</v>
      </c>
      <c r="H5598" s="44">
        <v>1556</v>
      </c>
      <c r="I5598" s="45">
        <v>4867.6210000000001</v>
      </c>
      <c r="J5598" s="105"/>
    </row>
    <row r="5599" spans="1:10" x14ac:dyDescent="0.25">
      <c r="A5599" s="96" t="s">
        <v>155</v>
      </c>
      <c r="B5599" s="41">
        <v>503001</v>
      </c>
      <c r="C5599" s="41">
        <v>300101</v>
      </c>
      <c r="D5599" s="97" t="s">
        <v>385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503001</v>
      </c>
      <c r="C5600" s="41">
        <v>300101</v>
      </c>
      <c r="D5600" s="97" t="s">
        <v>385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503001</v>
      </c>
      <c r="C5601" s="41">
        <v>300101</v>
      </c>
      <c r="D5601" s="97" t="s">
        <v>385</v>
      </c>
      <c r="E5601" s="41" t="s">
        <v>111</v>
      </c>
      <c r="F5601" s="104" t="s">
        <v>112</v>
      </c>
      <c r="G5601" s="43" t="s">
        <v>102</v>
      </c>
      <c r="H5601" s="44">
        <v>3930</v>
      </c>
      <c r="I5601" s="45">
        <v>4470.3019999999997</v>
      </c>
      <c r="J5601" s="105"/>
    </row>
    <row r="5602" spans="1:10" x14ac:dyDescent="0.25">
      <c r="A5602" s="96" t="s">
        <v>155</v>
      </c>
      <c r="B5602" s="41">
        <v>503001</v>
      </c>
      <c r="C5602" s="41">
        <v>300101</v>
      </c>
      <c r="D5602" s="97" t="s">
        <v>385</v>
      </c>
      <c r="E5602" s="41" t="s">
        <v>113</v>
      </c>
      <c r="F5602" s="104" t="s">
        <v>114</v>
      </c>
      <c r="G5602" s="43" t="s">
        <v>102</v>
      </c>
      <c r="H5602" s="44">
        <v>9750</v>
      </c>
      <c r="I5602" s="45">
        <v>7552.8040000000001</v>
      </c>
      <c r="J5602" s="105"/>
    </row>
    <row r="5603" spans="1:10" x14ac:dyDescent="0.25">
      <c r="A5603" s="96" t="s">
        <v>155</v>
      </c>
      <c r="B5603" s="41">
        <v>503001</v>
      </c>
      <c r="C5603" s="41">
        <v>300101</v>
      </c>
      <c r="D5603" s="97" t="s">
        <v>385</v>
      </c>
      <c r="E5603" s="41" t="s">
        <v>115</v>
      </c>
      <c r="F5603" s="104" t="s">
        <v>116</v>
      </c>
      <c r="G5603" s="43" t="s">
        <v>102</v>
      </c>
      <c r="H5603" s="44">
        <v>3250</v>
      </c>
      <c r="I5603" s="45">
        <v>2942.8150000000001</v>
      </c>
      <c r="J5603" s="105"/>
    </row>
    <row r="5604" spans="1:10" x14ac:dyDescent="0.25">
      <c r="A5604" s="96" t="s">
        <v>155</v>
      </c>
      <c r="B5604" s="41">
        <v>503001</v>
      </c>
      <c r="C5604" s="41">
        <v>300101</v>
      </c>
      <c r="D5604" s="97" t="s">
        <v>385</v>
      </c>
      <c r="E5604" s="41" t="s">
        <v>117</v>
      </c>
      <c r="F5604" s="104" t="s">
        <v>118</v>
      </c>
      <c r="G5604" s="43" t="s">
        <v>102</v>
      </c>
      <c r="H5604" s="44">
        <v>0</v>
      </c>
      <c r="I5604" s="45">
        <v>0</v>
      </c>
      <c r="J5604" s="105"/>
    </row>
    <row r="5605" spans="1:10" x14ac:dyDescent="0.25">
      <c r="A5605" s="96" t="s">
        <v>155</v>
      </c>
      <c r="B5605" s="41">
        <v>503001</v>
      </c>
      <c r="C5605" s="41">
        <v>300101</v>
      </c>
      <c r="D5605" s="97" t="s">
        <v>385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503001</v>
      </c>
      <c r="C5606" s="41">
        <v>300101</v>
      </c>
      <c r="D5606" s="97" t="s">
        <v>385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503001</v>
      </c>
      <c r="C5607" s="41">
        <v>300101</v>
      </c>
      <c r="D5607" s="97" t="s">
        <v>385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503001</v>
      </c>
      <c r="C5608" s="41">
        <v>300101</v>
      </c>
      <c r="D5608" s="97" t="s">
        <v>385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503001</v>
      </c>
      <c r="C5609" s="41">
        <v>300101</v>
      </c>
      <c r="D5609" s="97" t="s">
        <v>385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2681.0040000000004</v>
      </c>
      <c r="J5609" s="105"/>
    </row>
    <row r="5610" spans="1:10" x14ac:dyDescent="0.25">
      <c r="A5610" s="96" t="s">
        <v>155</v>
      </c>
      <c r="B5610" s="41">
        <v>503001</v>
      </c>
      <c r="C5610" s="41">
        <v>300101</v>
      </c>
      <c r="D5610" s="97" t="s">
        <v>385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503001</v>
      </c>
      <c r="C5611" s="41">
        <v>300101</v>
      </c>
      <c r="D5611" s="97" t="s">
        <v>385</v>
      </c>
      <c r="E5611" s="41" t="s">
        <v>131</v>
      </c>
      <c r="F5611" s="104" t="s">
        <v>132</v>
      </c>
      <c r="G5611" s="43" t="s">
        <v>102</v>
      </c>
      <c r="H5611" s="44">
        <v>1023</v>
      </c>
      <c r="I5611" s="45">
        <v>1471.5</v>
      </c>
      <c r="J5611" s="105"/>
    </row>
    <row r="5612" spans="1:10" x14ac:dyDescent="0.25">
      <c r="A5612" s="96" t="s">
        <v>155</v>
      </c>
      <c r="B5612" s="41">
        <v>503001</v>
      </c>
      <c r="C5612" s="41">
        <v>300101</v>
      </c>
      <c r="D5612" s="97" t="s">
        <v>385</v>
      </c>
      <c r="E5612" s="41" t="s">
        <v>133</v>
      </c>
      <c r="F5612" s="104" t="s">
        <v>134</v>
      </c>
      <c r="G5612" s="43" t="s">
        <v>102</v>
      </c>
      <c r="H5612" s="44">
        <v>1160</v>
      </c>
      <c r="I5612" s="45">
        <v>4434.0819999999994</v>
      </c>
      <c r="J5612" s="105"/>
    </row>
    <row r="5613" spans="1:10" x14ac:dyDescent="0.25">
      <c r="A5613" s="96" t="s">
        <v>155</v>
      </c>
      <c r="B5613" s="41">
        <v>503001</v>
      </c>
      <c r="C5613" s="41">
        <v>300101</v>
      </c>
      <c r="D5613" s="97" t="s">
        <v>385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503001</v>
      </c>
      <c r="C5614" s="41">
        <v>300101</v>
      </c>
      <c r="D5614" s="97" t="s">
        <v>385</v>
      </c>
      <c r="E5614" s="41" t="s">
        <v>137</v>
      </c>
      <c r="F5614" s="104" t="s">
        <v>138</v>
      </c>
      <c r="G5614" s="43" t="s">
        <v>102</v>
      </c>
      <c r="H5614" s="44">
        <v>27814</v>
      </c>
      <c r="I5614" s="45">
        <v>42888.351999999999</v>
      </c>
      <c r="J5614" s="105"/>
    </row>
    <row r="5615" spans="1:10" x14ac:dyDescent="0.25">
      <c r="A5615" s="96" t="s">
        <v>155</v>
      </c>
      <c r="B5615" s="41">
        <v>503001</v>
      </c>
      <c r="C5615" s="41">
        <v>300101</v>
      </c>
      <c r="D5615" s="97" t="s">
        <v>385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503001</v>
      </c>
      <c r="C5616" s="41">
        <v>300101</v>
      </c>
      <c r="D5616" s="97" t="s">
        <v>385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503001</v>
      </c>
      <c r="C5617" s="41">
        <v>300101</v>
      </c>
      <c r="D5617" s="97" t="s">
        <v>385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503001</v>
      </c>
      <c r="C5618" s="41">
        <v>300101</v>
      </c>
      <c r="D5618" s="97" t="s">
        <v>385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503001</v>
      </c>
      <c r="C5619" s="41">
        <v>300101</v>
      </c>
      <c r="D5619" s="97" t="s">
        <v>385</v>
      </c>
      <c r="E5619" s="36">
        <v>7</v>
      </c>
      <c r="F5619" s="37" t="s">
        <v>146</v>
      </c>
      <c r="G5619" s="99"/>
      <c r="H5619" s="100" t="s">
        <v>8</v>
      </c>
      <c r="I5619" s="101">
        <v>-1144.9549999999999</v>
      </c>
      <c r="J5619" s="102"/>
    </row>
    <row r="5620" spans="1:10" ht="15.75" thickBot="1" x14ac:dyDescent="0.3">
      <c r="A5620" s="112" t="s">
        <v>155</v>
      </c>
      <c r="B5620" s="113">
        <v>503001</v>
      </c>
      <c r="C5620" s="113">
        <v>300101</v>
      </c>
      <c r="D5620" s="114" t="s">
        <v>385</v>
      </c>
      <c r="E5620" s="113" t="s">
        <v>147</v>
      </c>
      <c r="F5620" s="115" t="s">
        <v>148</v>
      </c>
      <c r="G5620" s="116"/>
      <c r="H5620" s="117" t="s">
        <v>8</v>
      </c>
      <c r="I5620" s="118">
        <v>0</v>
      </c>
      <c r="J5620" s="119"/>
    </row>
    <row r="5621" spans="1:10" x14ac:dyDescent="0.25">
      <c r="A5621" s="87" t="s">
        <v>157</v>
      </c>
      <c r="B5621" s="88">
        <v>503002</v>
      </c>
      <c r="C5621" s="88">
        <v>300401</v>
      </c>
      <c r="D5621" s="89" t="s">
        <v>528</v>
      </c>
      <c r="E5621" s="90" t="s">
        <v>20</v>
      </c>
      <c r="F5621" s="91" t="s">
        <v>21</v>
      </c>
      <c r="G5621" s="92"/>
      <c r="H5621" s="93"/>
      <c r="I5621" s="94">
        <v>44638.697</v>
      </c>
      <c r="J5621" s="95"/>
    </row>
    <row r="5622" spans="1:10" x14ac:dyDescent="0.25">
      <c r="A5622" s="96" t="s">
        <v>157</v>
      </c>
      <c r="B5622" s="41">
        <v>503002</v>
      </c>
      <c r="C5622" s="41">
        <v>300401</v>
      </c>
      <c r="D5622" s="97" t="s">
        <v>528</v>
      </c>
      <c r="E5622" s="36">
        <v>1</v>
      </c>
      <c r="F5622" s="98" t="s">
        <v>10</v>
      </c>
      <c r="G5622" s="99" t="s">
        <v>22</v>
      </c>
      <c r="H5622" s="100">
        <v>0</v>
      </c>
      <c r="I5622" s="101">
        <v>0</v>
      </c>
      <c r="J5622" s="102"/>
    </row>
    <row r="5623" spans="1:10" x14ac:dyDescent="0.25">
      <c r="A5623" s="96" t="s">
        <v>157</v>
      </c>
      <c r="B5623" s="41">
        <v>503002</v>
      </c>
      <c r="C5623" s="41">
        <v>300401</v>
      </c>
      <c r="D5623" s="97" t="s">
        <v>528</v>
      </c>
      <c r="E5623" s="41" t="s">
        <v>23</v>
      </c>
      <c r="F5623" s="104" t="s">
        <v>24</v>
      </c>
      <c r="G5623" s="43" t="s">
        <v>22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503002</v>
      </c>
      <c r="C5624" s="41">
        <v>300401</v>
      </c>
      <c r="D5624" s="97" t="s">
        <v>528</v>
      </c>
      <c r="E5624" s="41" t="s">
        <v>25</v>
      </c>
      <c r="F5624" s="104" t="s">
        <v>26</v>
      </c>
      <c r="G5624" s="43" t="s">
        <v>22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503002</v>
      </c>
      <c r="C5625" s="41">
        <v>300401</v>
      </c>
      <c r="D5625" s="97" t="s">
        <v>528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503002</v>
      </c>
      <c r="C5626" s="41">
        <v>300401</v>
      </c>
      <c r="D5626" s="97" t="s">
        <v>528</v>
      </c>
      <c r="E5626" s="41" t="s">
        <v>29</v>
      </c>
      <c r="F5626" s="104" t="s">
        <v>30</v>
      </c>
      <c r="G5626" s="43" t="s">
        <v>22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503002</v>
      </c>
      <c r="C5627" s="41">
        <v>300401</v>
      </c>
      <c r="D5627" s="97" t="s">
        <v>528</v>
      </c>
      <c r="E5627" s="41" t="s">
        <v>31</v>
      </c>
      <c r="F5627" s="104" t="s">
        <v>32</v>
      </c>
      <c r="G5627" s="43" t="s">
        <v>22</v>
      </c>
      <c r="H5627" s="44">
        <v>0</v>
      </c>
      <c r="I5627" s="45">
        <v>0</v>
      </c>
      <c r="J5627" s="105"/>
    </row>
    <row r="5628" spans="1:10" x14ac:dyDescent="0.25">
      <c r="A5628" s="96" t="s">
        <v>157</v>
      </c>
      <c r="B5628" s="41">
        <v>503002</v>
      </c>
      <c r="C5628" s="41">
        <v>300401</v>
      </c>
      <c r="D5628" s="97" t="s">
        <v>528</v>
      </c>
      <c r="E5628" s="41" t="s">
        <v>33</v>
      </c>
      <c r="F5628" s="104" t="s">
        <v>34</v>
      </c>
      <c r="G5628" s="43" t="s">
        <v>22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503002</v>
      </c>
      <c r="C5629" s="41">
        <v>300401</v>
      </c>
      <c r="D5629" s="97" t="s">
        <v>528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157</v>
      </c>
      <c r="B5630" s="41">
        <v>503002</v>
      </c>
      <c r="C5630" s="41">
        <v>300401</v>
      </c>
      <c r="D5630" s="97" t="s">
        <v>528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157</v>
      </c>
      <c r="B5631" s="41">
        <v>503002</v>
      </c>
      <c r="C5631" s="41">
        <v>300401</v>
      </c>
      <c r="D5631" s="97" t="s">
        <v>528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503002</v>
      </c>
      <c r="C5632" s="41">
        <v>300401</v>
      </c>
      <c r="D5632" s="97" t="s">
        <v>528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157</v>
      </c>
      <c r="B5633" s="41">
        <v>503002</v>
      </c>
      <c r="C5633" s="41">
        <v>300401</v>
      </c>
      <c r="D5633" s="97" t="s">
        <v>528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157</v>
      </c>
      <c r="B5634" s="41">
        <v>503002</v>
      </c>
      <c r="C5634" s="41">
        <v>300401</v>
      </c>
      <c r="D5634" s="97" t="s">
        <v>528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503002</v>
      </c>
      <c r="C5635" s="41">
        <v>300401</v>
      </c>
      <c r="D5635" s="97" t="s">
        <v>528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503002</v>
      </c>
      <c r="C5636" s="41">
        <v>300401</v>
      </c>
      <c r="D5636" s="97" t="s">
        <v>528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157</v>
      </c>
      <c r="B5637" s="41">
        <v>503002</v>
      </c>
      <c r="C5637" s="41">
        <v>300401</v>
      </c>
      <c r="D5637" s="97" t="s">
        <v>528</v>
      </c>
      <c r="E5637" s="36">
        <v>3</v>
      </c>
      <c r="F5637" s="98" t="s">
        <v>12</v>
      </c>
      <c r="G5637" s="99" t="s">
        <v>22</v>
      </c>
      <c r="H5637" s="100">
        <v>1198</v>
      </c>
      <c r="I5637" s="101">
        <v>42875.137999999999</v>
      </c>
      <c r="J5637" s="102"/>
    </row>
    <row r="5638" spans="1:10" x14ac:dyDescent="0.25">
      <c r="A5638" s="96" t="s">
        <v>157</v>
      </c>
      <c r="B5638" s="41">
        <v>503002</v>
      </c>
      <c r="C5638" s="41">
        <v>300401</v>
      </c>
      <c r="D5638" s="97" t="s">
        <v>528</v>
      </c>
      <c r="E5638" s="41" t="s">
        <v>50</v>
      </c>
      <c r="F5638" s="104" t="s">
        <v>51</v>
      </c>
      <c r="G5638" s="43" t="s">
        <v>22</v>
      </c>
      <c r="H5638" s="44">
        <v>1198</v>
      </c>
      <c r="I5638" s="45">
        <v>42875.137999999999</v>
      </c>
      <c r="J5638" s="105"/>
    </row>
    <row r="5639" spans="1:10" x14ac:dyDescent="0.25">
      <c r="A5639" s="96" t="s">
        <v>157</v>
      </c>
      <c r="B5639" s="41">
        <v>503002</v>
      </c>
      <c r="C5639" s="41">
        <v>300401</v>
      </c>
      <c r="D5639" s="97" t="s">
        <v>528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157</v>
      </c>
      <c r="B5640" s="41">
        <v>503002</v>
      </c>
      <c r="C5640" s="41">
        <v>300401</v>
      </c>
      <c r="D5640" s="97" t="s">
        <v>528</v>
      </c>
      <c r="E5640" s="41" t="s">
        <v>54</v>
      </c>
      <c r="F5640" s="104" t="s">
        <v>55</v>
      </c>
      <c r="G5640" s="43" t="s">
        <v>22</v>
      </c>
      <c r="H5640" s="44">
        <v>0</v>
      </c>
      <c r="I5640" s="45">
        <v>0</v>
      </c>
      <c r="J5640" s="105"/>
    </row>
    <row r="5641" spans="1:10" x14ac:dyDescent="0.25">
      <c r="A5641" s="96" t="s">
        <v>157</v>
      </c>
      <c r="B5641" s="41">
        <v>503002</v>
      </c>
      <c r="C5641" s="41">
        <v>300401</v>
      </c>
      <c r="D5641" s="97" t="s">
        <v>528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157</v>
      </c>
      <c r="B5642" s="41">
        <v>503002</v>
      </c>
      <c r="C5642" s="41">
        <v>300401</v>
      </c>
      <c r="D5642" s="97" t="s">
        <v>528</v>
      </c>
      <c r="E5642" s="41" t="s">
        <v>58</v>
      </c>
      <c r="F5642" s="104" t="s">
        <v>59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157</v>
      </c>
      <c r="B5643" s="41">
        <v>503002</v>
      </c>
      <c r="C5643" s="41">
        <v>300401</v>
      </c>
      <c r="D5643" s="97" t="s">
        <v>528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157</v>
      </c>
      <c r="B5644" s="41">
        <v>503002</v>
      </c>
      <c r="C5644" s="41">
        <v>300401</v>
      </c>
      <c r="D5644" s="97" t="s">
        <v>528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157</v>
      </c>
      <c r="B5645" s="41">
        <v>503002</v>
      </c>
      <c r="C5645" s="41">
        <v>300401</v>
      </c>
      <c r="D5645" s="97" t="s">
        <v>528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1763.5589999999997</v>
      </c>
      <c r="J5645" s="102"/>
    </row>
    <row r="5646" spans="1:10" x14ac:dyDescent="0.25">
      <c r="A5646" s="96" t="s">
        <v>157</v>
      </c>
      <c r="B5646" s="41">
        <v>503002</v>
      </c>
      <c r="C5646" s="41">
        <v>300401</v>
      </c>
      <c r="D5646" s="97" t="s">
        <v>528</v>
      </c>
      <c r="E5646" s="47" t="s">
        <v>64</v>
      </c>
      <c r="F5646" s="107" t="s">
        <v>65</v>
      </c>
      <c r="G5646" s="49" t="s">
        <v>66</v>
      </c>
      <c r="H5646" s="50">
        <v>5239</v>
      </c>
      <c r="I5646" s="51">
        <v>1763.5589999999997</v>
      </c>
      <c r="J5646" s="108"/>
    </row>
    <row r="5647" spans="1:10" x14ac:dyDescent="0.25">
      <c r="A5647" s="96" t="s">
        <v>157</v>
      </c>
      <c r="B5647" s="41">
        <v>503002</v>
      </c>
      <c r="C5647" s="41">
        <v>300401</v>
      </c>
      <c r="D5647" s="97" t="s">
        <v>528</v>
      </c>
      <c r="E5647" s="52" t="s">
        <v>67</v>
      </c>
      <c r="F5647" s="109" t="s">
        <v>68</v>
      </c>
      <c r="G5647" s="49" t="s">
        <v>66</v>
      </c>
      <c r="H5647" s="54">
        <v>0</v>
      </c>
      <c r="I5647" s="55">
        <v>0</v>
      </c>
      <c r="J5647" s="110"/>
    </row>
    <row r="5648" spans="1:10" x14ac:dyDescent="0.25">
      <c r="A5648" s="96" t="s">
        <v>157</v>
      </c>
      <c r="B5648" s="41">
        <v>503002</v>
      </c>
      <c r="C5648" s="41">
        <v>300401</v>
      </c>
      <c r="D5648" s="97" t="s">
        <v>528</v>
      </c>
      <c r="E5648" s="52" t="s">
        <v>69</v>
      </c>
      <c r="F5648" s="109" t="s">
        <v>70</v>
      </c>
      <c r="G5648" s="49" t="s">
        <v>66</v>
      </c>
      <c r="H5648" s="54">
        <v>5239</v>
      </c>
      <c r="I5648" s="55">
        <v>1763.5589999999997</v>
      </c>
      <c r="J5648" s="110"/>
    </row>
    <row r="5649" spans="1:10" x14ac:dyDescent="0.25">
      <c r="A5649" s="96" t="s">
        <v>157</v>
      </c>
      <c r="B5649" s="41">
        <v>503002</v>
      </c>
      <c r="C5649" s="41">
        <v>300401</v>
      </c>
      <c r="D5649" s="97" t="s">
        <v>528</v>
      </c>
      <c r="E5649" s="41" t="s">
        <v>71</v>
      </c>
      <c r="F5649" s="104" t="s">
        <v>72</v>
      </c>
      <c r="G5649" s="43" t="s">
        <v>66</v>
      </c>
      <c r="H5649" s="44">
        <v>2101</v>
      </c>
      <c r="I5649" s="45" t="s">
        <v>8</v>
      </c>
      <c r="J5649" s="105"/>
    </row>
    <row r="5650" spans="1:10" x14ac:dyDescent="0.25">
      <c r="A5650" s="96" t="s">
        <v>157</v>
      </c>
      <c r="B5650" s="41">
        <v>503002</v>
      </c>
      <c r="C5650" s="41">
        <v>300401</v>
      </c>
      <c r="D5650" s="97" t="s">
        <v>528</v>
      </c>
      <c r="E5650" s="41" t="s">
        <v>73</v>
      </c>
      <c r="F5650" s="104" t="s">
        <v>74</v>
      </c>
      <c r="G5650" s="43" t="s">
        <v>66</v>
      </c>
      <c r="H5650" s="44">
        <v>0</v>
      </c>
      <c r="I5650" s="45" t="s">
        <v>8</v>
      </c>
      <c r="J5650" s="105"/>
    </row>
    <row r="5651" spans="1:10" x14ac:dyDescent="0.25">
      <c r="A5651" s="96" t="s">
        <v>157</v>
      </c>
      <c r="B5651" s="41">
        <v>503002</v>
      </c>
      <c r="C5651" s="41">
        <v>300401</v>
      </c>
      <c r="D5651" s="97" t="s">
        <v>528</v>
      </c>
      <c r="E5651" s="41" t="s">
        <v>75</v>
      </c>
      <c r="F5651" s="104" t="s">
        <v>76</v>
      </c>
      <c r="G5651" s="43" t="s">
        <v>77</v>
      </c>
      <c r="H5651" s="44">
        <v>1207</v>
      </c>
      <c r="I5651" s="45" t="s">
        <v>8</v>
      </c>
      <c r="J5651" s="105"/>
    </row>
    <row r="5652" spans="1:10" x14ac:dyDescent="0.25">
      <c r="A5652" s="96" t="s">
        <v>157</v>
      </c>
      <c r="B5652" s="41">
        <v>503002</v>
      </c>
      <c r="C5652" s="41">
        <v>300401</v>
      </c>
      <c r="D5652" s="97" t="s">
        <v>528</v>
      </c>
      <c r="E5652" s="41" t="s">
        <v>78</v>
      </c>
      <c r="F5652" s="106" t="s">
        <v>79</v>
      </c>
      <c r="G5652" s="43" t="s">
        <v>77</v>
      </c>
      <c r="H5652" s="44">
        <v>0</v>
      </c>
      <c r="I5652" s="45">
        <v>0</v>
      </c>
      <c r="J5652" s="105"/>
    </row>
    <row r="5653" spans="1:10" x14ac:dyDescent="0.25">
      <c r="A5653" s="96" t="s">
        <v>157</v>
      </c>
      <c r="B5653" s="41">
        <v>503002</v>
      </c>
      <c r="C5653" s="41">
        <v>300401</v>
      </c>
      <c r="D5653" s="97" t="s">
        <v>528</v>
      </c>
      <c r="E5653" s="41" t="s">
        <v>80</v>
      </c>
      <c r="F5653" s="104" t="s">
        <v>81</v>
      </c>
      <c r="G5653" s="43" t="s">
        <v>82</v>
      </c>
      <c r="H5653" s="44">
        <v>0</v>
      </c>
      <c r="I5653" s="45" t="s">
        <v>8</v>
      </c>
      <c r="J5653" s="105"/>
    </row>
    <row r="5654" spans="1:10" x14ac:dyDescent="0.25">
      <c r="A5654" s="96" t="s">
        <v>157</v>
      </c>
      <c r="B5654" s="41">
        <v>503002</v>
      </c>
      <c r="C5654" s="41">
        <v>300401</v>
      </c>
      <c r="D5654" s="97" t="s">
        <v>528</v>
      </c>
      <c r="E5654" s="41" t="s">
        <v>83</v>
      </c>
      <c r="F5654" s="104" t="s">
        <v>84</v>
      </c>
      <c r="G5654" s="43" t="s">
        <v>82</v>
      </c>
      <c r="H5654" s="44">
        <v>0</v>
      </c>
      <c r="I5654" s="45" t="s">
        <v>8</v>
      </c>
      <c r="J5654" s="105"/>
    </row>
    <row r="5655" spans="1:10" x14ac:dyDescent="0.25">
      <c r="A5655" s="96" t="s">
        <v>157</v>
      </c>
      <c r="B5655" s="41">
        <v>503002</v>
      </c>
      <c r="C5655" s="41">
        <v>300401</v>
      </c>
      <c r="D5655" s="97" t="s">
        <v>528</v>
      </c>
      <c r="E5655" s="41" t="s">
        <v>85</v>
      </c>
      <c r="F5655" s="104" t="s">
        <v>86</v>
      </c>
      <c r="G5655" s="43" t="s">
        <v>82</v>
      </c>
      <c r="H5655" s="44">
        <v>0</v>
      </c>
      <c r="I5655" s="45" t="s">
        <v>8</v>
      </c>
      <c r="J5655" s="105"/>
    </row>
    <row r="5656" spans="1:10" x14ac:dyDescent="0.25">
      <c r="A5656" s="96" t="s">
        <v>157</v>
      </c>
      <c r="B5656" s="41">
        <v>503002</v>
      </c>
      <c r="C5656" s="41">
        <v>300401</v>
      </c>
      <c r="D5656" s="97" t="s">
        <v>528</v>
      </c>
      <c r="E5656" s="41" t="s">
        <v>87</v>
      </c>
      <c r="F5656" s="104" t="s">
        <v>88</v>
      </c>
      <c r="G5656" s="43" t="s">
        <v>82</v>
      </c>
      <c r="H5656" s="44">
        <v>0</v>
      </c>
      <c r="I5656" s="45" t="s">
        <v>8</v>
      </c>
      <c r="J5656" s="105"/>
    </row>
    <row r="5657" spans="1:10" x14ac:dyDescent="0.25">
      <c r="A5657" s="96" t="s">
        <v>157</v>
      </c>
      <c r="B5657" s="41">
        <v>503002</v>
      </c>
      <c r="C5657" s="41">
        <v>300401</v>
      </c>
      <c r="D5657" s="97" t="s">
        <v>528</v>
      </c>
      <c r="E5657" s="41" t="s">
        <v>89</v>
      </c>
      <c r="F5657" s="104" t="s">
        <v>90</v>
      </c>
      <c r="G5657" s="43" t="s">
        <v>82</v>
      </c>
      <c r="H5657" s="44">
        <v>0</v>
      </c>
      <c r="I5657" s="45" t="s">
        <v>8</v>
      </c>
      <c r="J5657" s="105"/>
    </row>
    <row r="5658" spans="1:10" x14ac:dyDescent="0.25">
      <c r="A5658" s="96" t="s">
        <v>157</v>
      </c>
      <c r="B5658" s="41">
        <v>503002</v>
      </c>
      <c r="C5658" s="41">
        <v>300401</v>
      </c>
      <c r="D5658" s="97" t="s">
        <v>528</v>
      </c>
      <c r="E5658" s="41" t="s">
        <v>91</v>
      </c>
      <c r="F5658" s="104" t="s">
        <v>92</v>
      </c>
      <c r="G5658" s="43" t="s">
        <v>82</v>
      </c>
      <c r="H5658" s="44">
        <v>0</v>
      </c>
      <c r="I5658" s="45" t="s">
        <v>8</v>
      </c>
      <c r="J5658" s="105"/>
    </row>
    <row r="5659" spans="1:10" x14ac:dyDescent="0.25">
      <c r="A5659" s="96" t="s">
        <v>157</v>
      </c>
      <c r="B5659" s="41">
        <v>503002</v>
      </c>
      <c r="C5659" s="41">
        <v>300401</v>
      </c>
      <c r="D5659" s="97" t="s">
        <v>528</v>
      </c>
      <c r="E5659" s="41" t="s">
        <v>93</v>
      </c>
      <c r="F5659" s="104" t="s">
        <v>94</v>
      </c>
      <c r="G5659" s="43" t="s">
        <v>82</v>
      </c>
      <c r="H5659" s="44">
        <v>0</v>
      </c>
      <c r="I5659" s="45" t="s">
        <v>8</v>
      </c>
      <c r="J5659" s="105"/>
    </row>
    <row r="5660" spans="1:10" x14ac:dyDescent="0.25">
      <c r="A5660" s="96" t="s">
        <v>157</v>
      </c>
      <c r="B5660" s="41">
        <v>503002</v>
      </c>
      <c r="C5660" s="41">
        <v>300401</v>
      </c>
      <c r="D5660" s="97" t="s">
        <v>528</v>
      </c>
      <c r="E5660" s="41" t="s">
        <v>95</v>
      </c>
      <c r="F5660" s="104" t="s">
        <v>96</v>
      </c>
      <c r="G5660" s="43" t="s">
        <v>82</v>
      </c>
      <c r="H5660" s="44">
        <v>0</v>
      </c>
      <c r="I5660" s="45" t="s">
        <v>8</v>
      </c>
      <c r="J5660" s="105"/>
    </row>
    <row r="5661" spans="1:10" x14ac:dyDescent="0.25">
      <c r="A5661" s="96" t="s">
        <v>157</v>
      </c>
      <c r="B5661" s="41">
        <v>503002</v>
      </c>
      <c r="C5661" s="41">
        <v>300401</v>
      </c>
      <c r="D5661" s="97" t="s">
        <v>528</v>
      </c>
      <c r="E5661" s="41" t="s">
        <v>97</v>
      </c>
      <c r="F5661" s="104" t="s">
        <v>98</v>
      </c>
      <c r="G5661" s="43" t="s">
        <v>99</v>
      </c>
      <c r="H5661" s="44">
        <v>0</v>
      </c>
      <c r="I5661" s="45" t="s">
        <v>8</v>
      </c>
      <c r="J5661" s="105"/>
    </row>
    <row r="5662" spans="1:10" x14ac:dyDescent="0.25">
      <c r="A5662" s="96" t="s">
        <v>157</v>
      </c>
      <c r="B5662" s="41">
        <v>503002</v>
      </c>
      <c r="C5662" s="41">
        <v>300401</v>
      </c>
      <c r="D5662" s="97" t="s">
        <v>528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0</v>
      </c>
      <c r="J5662" s="111"/>
    </row>
    <row r="5663" spans="1:10" x14ac:dyDescent="0.25">
      <c r="A5663" s="96" t="s">
        <v>157</v>
      </c>
      <c r="B5663" s="41">
        <v>503002</v>
      </c>
      <c r="C5663" s="41">
        <v>300401</v>
      </c>
      <c r="D5663" s="97" t="s">
        <v>528</v>
      </c>
      <c r="E5663" s="41" t="s">
        <v>103</v>
      </c>
      <c r="F5663" s="104" t="s">
        <v>104</v>
      </c>
      <c r="G5663" s="43" t="s">
        <v>102</v>
      </c>
      <c r="H5663" s="44">
        <v>0</v>
      </c>
      <c r="I5663" s="45">
        <v>0</v>
      </c>
      <c r="J5663" s="105"/>
    </row>
    <row r="5664" spans="1:10" x14ac:dyDescent="0.25">
      <c r="A5664" s="96" t="s">
        <v>157</v>
      </c>
      <c r="B5664" s="41">
        <v>503002</v>
      </c>
      <c r="C5664" s="41">
        <v>300401</v>
      </c>
      <c r="D5664" s="97" t="s">
        <v>528</v>
      </c>
      <c r="E5664" s="41" t="s">
        <v>105</v>
      </c>
      <c r="F5664" s="104" t="s">
        <v>106</v>
      </c>
      <c r="G5664" s="43" t="s">
        <v>102</v>
      </c>
      <c r="H5664" s="44">
        <v>0</v>
      </c>
      <c r="I5664" s="45">
        <v>0</v>
      </c>
      <c r="J5664" s="105"/>
    </row>
    <row r="5665" spans="1:10" x14ac:dyDescent="0.25">
      <c r="A5665" s="96" t="s">
        <v>157</v>
      </c>
      <c r="B5665" s="41">
        <v>503002</v>
      </c>
      <c r="C5665" s="41">
        <v>300401</v>
      </c>
      <c r="D5665" s="97" t="s">
        <v>528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157</v>
      </c>
      <c r="B5666" s="41">
        <v>503002</v>
      </c>
      <c r="C5666" s="41">
        <v>300401</v>
      </c>
      <c r="D5666" s="97" t="s">
        <v>528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157</v>
      </c>
      <c r="B5667" s="41">
        <v>503002</v>
      </c>
      <c r="C5667" s="41">
        <v>300401</v>
      </c>
      <c r="D5667" s="97" t="s">
        <v>528</v>
      </c>
      <c r="E5667" s="41" t="s">
        <v>111</v>
      </c>
      <c r="F5667" s="104" t="s">
        <v>112</v>
      </c>
      <c r="G5667" s="43" t="s">
        <v>102</v>
      </c>
      <c r="H5667" s="44">
        <v>0</v>
      </c>
      <c r="I5667" s="45">
        <v>0</v>
      </c>
      <c r="J5667" s="105"/>
    </row>
    <row r="5668" spans="1:10" x14ac:dyDescent="0.25">
      <c r="A5668" s="96" t="s">
        <v>157</v>
      </c>
      <c r="B5668" s="41">
        <v>503002</v>
      </c>
      <c r="C5668" s="41">
        <v>300401</v>
      </c>
      <c r="D5668" s="97" t="s">
        <v>528</v>
      </c>
      <c r="E5668" s="41" t="s">
        <v>113</v>
      </c>
      <c r="F5668" s="104" t="s">
        <v>114</v>
      </c>
      <c r="G5668" s="43" t="s">
        <v>102</v>
      </c>
      <c r="H5668" s="44">
        <v>0</v>
      </c>
      <c r="I5668" s="45">
        <v>0</v>
      </c>
      <c r="J5668" s="105"/>
    </row>
    <row r="5669" spans="1:10" x14ac:dyDescent="0.25">
      <c r="A5669" s="96" t="s">
        <v>157</v>
      </c>
      <c r="B5669" s="41">
        <v>503002</v>
      </c>
      <c r="C5669" s="41">
        <v>300401</v>
      </c>
      <c r="D5669" s="97" t="s">
        <v>528</v>
      </c>
      <c r="E5669" s="41" t="s">
        <v>115</v>
      </c>
      <c r="F5669" s="104" t="s">
        <v>116</v>
      </c>
      <c r="G5669" s="43" t="s">
        <v>102</v>
      </c>
      <c r="H5669" s="44">
        <v>0</v>
      </c>
      <c r="I5669" s="45">
        <v>0</v>
      </c>
      <c r="J5669" s="105"/>
    </row>
    <row r="5670" spans="1:10" x14ac:dyDescent="0.25">
      <c r="A5670" s="96" t="s">
        <v>157</v>
      </c>
      <c r="B5670" s="41">
        <v>503002</v>
      </c>
      <c r="C5670" s="41">
        <v>300401</v>
      </c>
      <c r="D5670" s="97" t="s">
        <v>528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157</v>
      </c>
      <c r="B5671" s="41">
        <v>503002</v>
      </c>
      <c r="C5671" s="41">
        <v>300401</v>
      </c>
      <c r="D5671" s="97" t="s">
        <v>528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157</v>
      </c>
      <c r="B5672" s="41">
        <v>503002</v>
      </c>
      <c r="C5672" s="41">
        <v>300401</v>
      </c>
      <c r="D5672" s="97" t="s">
        <v>528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157</v>
      </c>
      <c r="B5673" s="41">
        <v>503002</v>
      </c>
      <c r="C5673" s="41">
        <v>300401</v>
      </c>
      <c r="D5673" s="97" t="s">
        <v>528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157</v>
      </c>
      <c r="B5674" s="41">
        <v>503002</v>
      </c>
      <c r="C5674" s="41">
        <v>300401</v>
      </c>
      <c r="D5674" s="97" t="s">
        <v>528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157</v>
      </c>
      <c r="B5675" s="41">
        <v>503002</v>
      </c>
      <c r="C5675" s="41">
        <v>300401</v>
      </c>
      <c r="D5675" s="97" t="s">
        <v>528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0</v>
      </c>
      <c r="J5675" s="105"/>
    </row>
    <row r="5676" spans="1:10" x14ac:dyDescent="0.25">
      <c r="A5676" s="96" t="s">
        <v>157</v>
      </c>
      <c r="B5676" s="41">
        <v>503002</v>
      </c>
      <c r="C5676" s="41">
        <v>300401</v>
      </c>
      <c r="D5676" s="97" t="s">
        <v>528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157</v>
      </c>
      <c r="B5677" s="41">
        <v>503002</v>
      </c>
      <c r="C5677" s="41">
        <v>300401</v>
      </c>
      <c r="D5677" s="97" t="s">
        <v>528</v>
      </c>
      <c r="E5677" s="41" t="s">
        <v>131</v>
      </c>
      <c r="F5677" s="104" t="s">
        <v>132</v>
      </c>
      <c r="G5677" s="43" t="s">
        <v>102</v>
      </c>
      <c r="H5677" s="44">
        <v>0</v>
      </c>
      <c r="I5677" s="45">
        <v>0</v>
      </c>
      <c r="J5677" s="105"/>
    </row>
    <row r="5678" spans="1:10" x14ac:dyDescent="0.25">
      <c r="A5678" s="96" t="s">
        <v>157</v>
      </c>
      <c r="B5678" s="41">
        <v>503002</v>
      </c>
      <c r="C5678" s="41">
        <v>300401</v>
      </c>
      <c r="D5678" s="97" t="s">
        <v>528</v>
      </c>
      <c r="E5678" s="41" t="s">
        <v>133</v>
      </c>
      <c r="F5678" s="104" t="s">
        <v>134</v>
      </c>
      <c r="G5678" s="43" t="s">
        <v>102</v>
      </c>
      <c r="H5678" s="44">
        <v>0</v>
      </c>
      <c r="I5678" s="45">
        <v>0</v>
      </c>
      <c r="J5678" s="105"/>
    </row>
    <row r="5679" spans="1:10" x14ac:dyDescent="0.25">
      <c r="A5679" s="96" t="s">
        <v>157</v>
      </c>
      <c r="B5679" s="41">
        <v>503002</v>
      </c>
      <c r="C5679" s="41">
        <v>300401</v>
      </c>
      <c r="D5679" s="97" t="s">
        <v>528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157</v>
      </c>
      <c r="B5680" s="41">
        <v>503002</v>
      </c>
      <c r="C5680" s="41">
        <v>300401</v>
      </c>
      <c r="D5680" s="97" t="s">
        <v>528</v>
      </c>
      <c r="E5680" s="41" t="s">
        <v>137</v>
      </c>
      <c r="F5680" s="104" t="s">
        <v>138</v>
      </c>
      <c r="G5680" s="43" t="s">
        <v>102</v>
      </c>
      <c r="H5680" s="44">
        <v>0</v>
      </c>
      <c r="I5680" s="45">
        <v>0</v>
      </c>
      <c r="J5680" s="105"/>
    </row>
    <row r="5681" spans="1:10" x14ac:dyDescent="0.25">
      <c r="A5681" s="96" t="s">
        <v>157</v>
      </c>
      <c r="B5681" s="41">
        <v>503002</v>
      </c>
      <c r="C5681" s="41">
        <v>300401</v>
      </c>
      <c r="D5681" s="97" t="s">
        <v>528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157</v>
      </c>
      <c r="B5682" s="41">
        <v>503002</v>
      </c>
      <c r="C5682" s="41">
        <v>300401</v>
      </c>
      <c r="D5682" s="97" t="s">
        <v>528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157</v>
      </c>
      <c r="B5683" s="41">
        <v>503002</v>
      </c>
      <c r="C5683" s="41">
        <v>300401</v>
      </c>
      <c r="D5683" s="97" t="s">
        <v>528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157</v>
      </c>
      <c r="B5684" s="41">
        <v>503002</v>
      </c>
      <c r="C5684" s="41">
        <v>300401</v>
      </c>
      <c r="D5684" s="97" t="s">
        <v>528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157</v>
      </c>
      <c r="B5685" s="41">
        <v>503002</v>
      </c>
      <c r="C5685" s="41">
        <v>300401</v>
      </c>
      <c r="D5685" s="97" t="s">
        <v>528</v>
      </c>
      <c r="E5685" s="36">
        <v>7</v>
      </c>
      <c r="F5685" s="37" t="s">
        <v>146</v>
      </c>
      <c r="G5685" s="99"/>
      <c r="H5685" s="100" t="s">
        <v>8</v>
      </c>
      <c r="I5685" s="101">
        <v>0</v>
      </c>
      <c r="J5685" s="102"/>
    </row>
    <row r="5686" spans="1:10" ht="15.75" thickBot="1" x14ac:dyDescent="0.3">
      <c r="A5686" s="112" t="s">
        <v>157</v>
      </c>
      <c r="B5686" s="113">
        <v>503002</v>
      </c>
      <c r="C5686" s="113">
        <v>300401</v>
      </c>
      <c r="D5686" s="114" t="s">
        <v>528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ht="25.5" x14ac:dyDescent="0.25">
      <c r="A5687" s="87" t="s">
        <v>156</v>
      </c>
      <c r="B5687" s="88">
        <v>508816</v>
      </c>
      <c r="C5687" s="88">
        <v>310401</v>
      </c>
      <c r="D5687" s="89" t="s">
        <v>435</v>
      </c>
      <c r="E5687" s="90" t="s">
        <v>20</v>
      </c>
      <c r="F5687" s="91" t="s">
        <v>21</v>
      </c>
      <c r="G5687" s="92"/>
      <c r="H5687" s="93"/>
      <c r="I5687" s="94">
        <v>217284.48299999998</v>
      </c>
      <c r="J5687" s="95"/>
    </row>
    <row r="5688" spans="1:10" ht="25.5" x14ac:dyDescent="0.25">
      <c r="A5688" s="96" t="s">
        <v>156</v>
      </c>
      <c r="B5688" s="41">
        <v>508816</v>
      </c>
      <c r="C5688" s="41">
        <v>310401</v>
      </c>
      <c r="D5688" s="97" t="s">
        <v>435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ht="25.5" x14ac:dyDescent="0.25">
      <c r="A5689" s="96" t="s">
        <v>156</v>
      </c>
      <c r="B5689" s="41">
        <v>508816</v>
      </c>
      <c r="C5689" s="41">
        <v>310401</v>
      </c>
      <c r="D5689" s="97" t="s">
        <v>435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ht="25.5" x14ac:dyDescent="0.25">
      <c r="A5690" s="96" t="s">
        <v>156</v>
      </c>
      <c r="B5690" s="41">
        <v>508816</v>
      </c>
      <c r="C5690" s="41">
        <v>310401</v>
      </c>
      <c r="D5690" s="97" t="s">
        <v>435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ht="25.5" x14ac:dyDescent="0.25">
      <c r="A5691" s="96" t="s">
        <v>156</v>
      </c>
      <c r="B5691" s="41">
        <v>508816</v>
      </c>
      <c r="C5691" s="41">
        <v>310401</v>
      </c>
      <c r="D5691" s="97" t="s">
        <v>435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ht="25.5" x14ac:dyDescent="0.25">
      <c r="A5692" s="96" t="s">
        <v>156</v>
      </c>
      <c r="B5692" s="41">
        <v>508816</v>
      </c>
      <c r="C5692" s="41">
        <v>310401</v>
      </c>
      <c r="D5692" s="97" t="s">
        <v>435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ht="25.5" x14ac:dyDescent="0.25">
      <c r="A5693" s="96" t="s">
        <v>156</v>
      </c>
      <c r="B5693" s="41">
        <v>508816</v>
      </c>
      <c r="C5693" s="41">
        <v>310401</v>
      </c>
      <c r="D5693" s="97" t="s">
        <v>435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ht="25.5" x14ac:dyDescent="0.25">
      <c r="A5694" s="96" t="s">
        <v>156</v>
      </c>
      <c r="B5694" s="41">
        <v>508816</v>
      </c>
      <c r="C5694" s="41">
        <v>310401</v>
      </c>
      <c r="D5694" s="97" t="s">
        <v>435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ht="25.5" x14ac:dyDescent="0.25">
      <c r="A5695" s="96" t="s">
        <v>156</v>
      </c>
      <c r="B5695" s="41">
        <v>508816</v>
      </c>
      <c r="C5695" s="41">
        <v>310401</v>
      </c>
      <c r="D5695" s="97" t="s">
        <v>435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ht="25.5" x14ac:dyDescent="0.25">
      <c r="A5696" s="96" t="s">
        <v>156</v>
      </c>
      <c r="B5696" s="41">
        <v>508816</v>
      </c>
      <c r="C5696" s="41">
        <v>310401</v>
      </c>
      <c r="D5696" s="97" t="s">
        <v>435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ht="25.5" x14ac:dyDescent="0.25">
      <c r="A5697" s="96" t="s">
        <v>156</v>
      </c>
      <c r="B5697" s="41">
        <v>508816</v>
      </c>
      <c r="C5697" s="41">
        <v>310401</v>
      </c>
      <c r="D5697" s="97" t="s">
        <v>435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ht="25.5" x14ac:dyDescent="0.25">
      <c r="A5698" s="96" t="s">
        <v>156</v>
      </c>
      <c r="B5698" s="41">
        <v>508816</v>
      </c>
      <c r="C5698" s="41">
        <v>310401</v>
      </c>
      <c r="D5698" s="97" t="s">
        <v>435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ht="25.5" x14ac:dyDescent="0.25">
      <c r="A5699" s="96" t="s">
        <v>156</v>
      </c>
      <c r="B5699" s="41">
        <v>508816</v>
      </c>
      <c r="C5699" s="41">
        <v>310401</v>
      </c>
      <c r="D5699" s="97" t="s">
        <v>435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ht="25.5" x14ac:dyDescent="0.25">
      <c r="A5700" s="96" t="s">
        <v>156</v>
      </c>
      <c r="B5700" s="41">
        <v>508816</v>
      </c>
      <c r="C5700" s="41">
        <v>310401</v>
      </c>
      <c r="D5700" s="97" t="s">
        <v>435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ht="25.5" x14ac:dyDescent="0.25">
      <c r="A5701" s="96" t="s">
        <v>156</v>
      </c>
      <c r="B5701" s="41">
        <v>508816</v>
      </c>
      <c r="C5701" s="41">
        <v>310401</v>
      </c>
      <c r="D5701" s="97" t="s">
        <v>435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ht="25.5" x14ac:dyDescent="0.25">
      <c r="A5702" s="96" t="s">
        <v>156</v>
      </c>
      <c r="B5702" s="41">
        <v>508816</v>
      </c>
      <c r="C5702" s="41">
        <v>310401</v>
      </c>
      <c r="D5702" s="97" t="s">
        <v>435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ht="25.5" x14ac:dyDescent="0.25">
      <c r="A5703" s="96" t="s">
        <v>156</v>
      </c>
      <c r="B5703" s="41">
        <v>508816</v>
      </c>
      <c r="C5703" s="41">
        <v>310401</v>
      </c>
      <c r="D5703" s="97" t="s">
        <v>435</v>
      </c>
      <c r="E5703" s="36">
        <v>3</v>
      </c>
      <c r="F5703" s="98" t="s">
        <v>12</v>
      </c>
      <c r="G5703" s="99" t="s">
        <v>22</v>
      </c>
      <c r="H5703" s="100">
        <v>0</v>
      </c>
      <c r="I5703" s="101">
        <v>0</v>
      </c>
      <c r="J5703" s="102"/>
    </row>
    <row r="5704" spans="1:10" ht="25.5" x14ac:dyDescent="0.25">
      <c r="A5704" s="96" t="s">
        <v>156</v>
      </c>
      <c r="B5704" s="41">
        <v>508816</v>
      </c>
      <c r="C5704" s="41">
        <v>310401</v>
      </c>
      <c r="D5704" s="97" t="s">
        <v>435</v>
      </c>
      <c r="E5704" s="41" t="s">
        <v>50</v>
      </c>
      <c r="F5704" s="104" t="s">
        <v>51</v>
      </c>
      <c r="G5704" s="43" t="s">
        <v>22</v>
      </c>
      <c r="H5704" s="44">
        <v>0</v>
      </c>
      <c r="I5704" s="45">
        <v>0</v>
      </c>
      <c r="J5704" s="105"/>
    </row>
    <row r="5705" spans="1:10" ht="25.5" x14ac:dyDescent="0.25">
      <c r="A5705" s="96" t="s">
        <v>156</v>
      </c>
      <c r="B5705" s="41">
        <v>508816</v>
      </c>
      <c r="C5705" s="41">
        <v>310401</v>
      </c>
      <c r="D5705" s="97" t="s">
        <v>435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ht="25.5" x14ac:dyDescent="0.25">
      <c r="A5706" s="96" t="s">
        <v>156</v>
      </c>
      <c r="B5706" s="41">
        <v>508816</v>
      </c>
      <c r="C5706" s="41">
        <v>310401</v>
      </c>
      <c r="D5706" s="97" t="s">
        <v>435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ht="25.5" x14ac:dyDescent="0.25">
      <c r="A5707" s="96" t="s">
        <v>156</v>
      </c>
      <c r="B5707" s="41">
        <v>508816</v>
      </c>
      <c r="C5707" s="41">
        <v>310401</v>
      </c>
      <c r="D5707" s="97" t="s">
        <v>435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ht="25.5" x14ac:dyDescent="0.25">
      <c r="A5708" s="96" t="s">
        <v>156</v>
      </c>
      <c r="B5708" s="41">
        <v>508816</v>
      </c>
      <c r="C5708" s="41">
        <v>310401</v>
      </c>
      <c r="D5708" s="97" t="s">
        <v>435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156</v>
      </c>
      <c r="B5709" s="41">
        <v>508816</v>
      </c>
      <c r="C5709" s="41">
        <v>310401</v>
      </c>
      <c r="D5709" s="97" t="s">
        <v>435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156</v>
      </c>
      <c r="B5710" s="41">
        <v>508816</v>
      </c>
      <c r="C5710" s="41">
        <v>310401</v>
      </c>
      <c r="D5710" s="97" t="s">
        <v>435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156</v>
      </c>
      <c r="B5711" s="41">
        <v>508816</v>
      </c>
      <c r="C5711" s="41">
        <v>310401</v>
      </c>
      <c r="D5711" s="97" t="s">
        <v>435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217341.77999999997</v>
      </c>
      <c r="J5711" s="102"/>
    </row>
    <row r="5712" spans="1:10" ht="25.5" x14ac:dyDescent="0.25">
      <c r="A5712" s="96" t="s">
        <v>156</v>
      </c>
      <c r="B5712" s="41">
        <v>508816</v>
      </c>
      <c r="C5712" s="41">
        <v>310401</v>
      </c>
      <c r="D5712" s="97" t="s">
        <v>435</v>
      </c>
      <c r="E5712" s="47" t="s">
        <v>64</v>
      </c>
      <c r="F5712" s="107" t="s">
        <v>65</v>
      </c>
      <c r="G5712" s="49" t="s">
        <v>66</v>
      </c>
      <c r="H5712" s="50">
        <v>196980</v>
      </c>
      <c r="I5712" s="51">
        <v>203931.30899999998</v>
      </c>
      <c r="J5712" s="108"/>
    </row>
    <row r="5713" spans="1:10" ht="25.5" x14ac:dyDescent="0.25">
      <c r="A5713" s="96" t="s">
        <v>156</v>
      </c>
      <c r="B5713" s="41">
        <v>508816</v>
      </c>
      <c r="C5713" s="41">
        <v>310401</v>
      </c>
      <c r="D5713" s="97" t="s">
        <v>435</v>
      </c>
      <c r="E5713" s="52" t="s">
        <v>67</v>
      </c>
      <c r="F5713" s="109" t="s">
        <v>68</v>
      </c>
      <c r="G5713" s="49" t="s">
        <v>66</v>
      </c>
      <c r="H5713" s="54">
        <v>82821</v>
      </c>
      <c r="I5713" s="55">
        <v>59940.184000000001</v>
      </c>
      <c r="J5713" s="110"/>
    </row>
    <row r="5714" spans="1:10" ht="25.5" x14ac:dyDescent="0.25">
      <c r="A5714" s="96" t="s">
        <v>156</v>
      </c>
      <c r="B5714" s="41">
        <v>508816</v>
      </c>
      <c r="C5714" s="41">
        <v>310401</v>
      </c>
      <c r="D5714" s="97" t="s">
        <v>435</v>
      </c>
      <c r="E5714" s="52" t="s">
        <v>69</v>
      </c>
      <c r="F5714" s="109" t="s">
        <v>70</v>
      </c>
      <c r="G5714" s="49" t="s">
        <v>66</v>
      </c>
      <c r="H5714" s="54">
        <v>114159</v>
      </c>
      <c r="I5714" s="55">
        <v>143991.125</v>
      </c>
      <c r="J5714" s="110"/>
    </row>
    <row r="5715" spans="1:10" ht="25.5" x14ac:dyDescent="0.25">
      <c r="A5715" s="96" t="s">
        <v>156</v>
      </c>
      <c r="B5715" s="41">
        <v>508816</v>
      </c>
      <c r="C5715" s="41">
        <v>310401</v>
      </c>
      <c r="D5715" s="97" t="s">
        <v>435</v>
      </c>
      <c r="E5715" s="41" t="s">
        <v>71</v>
      </c>
      <c r="F5715" s="104" t="s">
        <v>72</v>
      </c>
      <c r="G5715" s="43" t="s">
        <v>66</v>
      </c>
      <c r="H5715" s="44">
        <v>73625</v>
      </c>
      <c r="I5715" s="45" t="s">
        <v>8</v>
      </c>
      <c r="J5715" s="105"/>
    </row>
    <row r="5716" spans="1:10" ht="25.5" x14ac:dyDescent="0.25">
      <c r="A5716" s="96" t="s">
        <v>156</v>
      </c>
      <c r="B5716" s="41">
        <v>508816</v>
      </c>
      <c r="C5716" s="41">
        <v>310401</v>
      </c>
      <c r="D5716" s="97" t="s">
        <v>435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ht="25.5" x14ac:dyDescent="0.25">
      <c r="A5717" s="96" t="s">
        <v>156</v>
      </c>
      <c r="B5717" s="41">
        <v>508816</v>
      </c>
      <c r="C5717" s="41">
        <v>310401</v>
      </c>
      <c r="D5717" s="97" t="s">
        <v>435</v>
      </c>
      <c r="E5717" s="41" t="s">
        <v>75</v>
      </c>
      <c r="F5717" s="104" t="s">
        <v>76</v>
      </c>
      <c r="G5717" s="43" t="s">
        <v>77</v>
      </c>
      <c r="H5717" s="44">
        <v>34365</v>
      </c>
      <c r="I5717" s="45" t="s">
        <v>8</v>
      </c>
      <c r="J5717" s="105"/>
    </row>
    <row r="5718" spans="1:10" ht="25.5" x14ac:dyDescent="0.25">
      <c r="A5718" s="96" t="s">
        <v>156</v>
      </c>
      <c r="B5718" s="41">
        <v>508816</v>
      </c>
      <c r="C5718" s="41">
        <v>310401</v>
      </c>
      <c r="D5718" s="97" t="s">
        <v>435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ht="25.5" x14ac:dyDescent="0.25">
      <c r="A5719" s="96" t="s">
        <v>156</v>
      </c>
      <c r="B5719" s="41">
        <v>508816</v>
      </c>
      <c r="C5719" s="41">
        <v>310401</v>
      </c>
      <c r="D5719" s="97" t="s">
        <v>435</v>
      </c>
      <c r="E5719" s="41" t="s">
        <v>80</v>
      </c>
      <c r="F5719" s="104" t="s">
        <v>81</v>
      </c>
      <c r="G5719" s="43" t="s">
        <v>82</v>
      </c>
      <c r="H5719" s="44">
        <v>15225</v>
      </c>
      <c r="I5719" s="45" t="s">
        <v>8</v>
      </c>
      <c r="J5719" s="105"/>
    </row>
    <row r="5720" spans="1:10" ht="25.5" x14ac:dyDescent="0.25">
      <c r="A5720" s="96" t="s">
        <v>156</v>
      </c>
      <c r="B5720" s="41">
        <v>508816</v>
      </c>
      <c r="C5720" s="41">
        <v>310401</v>
      </c>
      <c r="D5720" s="97" t="s">
        <v>435</v>
      </c>
      <c r="E5720" s="41" t="s">
        <v>83</v>
      </c>
      <c r="F5720" s="104" t="s">
        <v>84</v>
      </c>
      <c r="G5720" s="43" t="s">
        <v>82</v>
      </c>
      <c r="H5720" s="44">
        <v>4038</v>
      </c>
      <c r="I5720" s="45" t="s">
        <v>8</v>
      </c>
      <c r="J5720" s="105"/>
    </row>
    <row r="5721" spans="1:10" ht="25.5" x14ac:dyDescent="0.25">
      <c r="A5721" s="96" t="s">
        <v>156</v>
      </c>
      <c r="B5721" s="41">
        <v>508816</v>
      </c>
      <c r="C5721" s="41">
        <v>310401</v>
      </c>
      <c r="D5721" s="97" t="s">
        <v>435</v>
      </c>
      <c r="E5721" s="41" t="s">
        <v>85</v>
      </c>
      <c r="F5721" s="104" t="s">
        <v>86</v>
      </c>
      <c r="G5721" s="43" t="s">
        <v>82</v>
      </c>
      <c r="H5721" s="44">
        <v>900</v>
      </c>
      <c r="I5721" s="45" t="s">
        <v>8</v>
      </c>
      <c r="J5721" s="105"/>
    </row>
    <row r="5722" spans="1:10" ht="25.5" x14ac:dyDescent="0.25">
      <c r="A5722" s="96" t="s">
        <v>156</v>
      </c>
      <c r="B5722" s="41">
        <v>508816</v>
      </c>
      <c r="C5722" s="41">
        <v>310401</v>
      </c>
      <c r="D5722" s="97" t="s">
        <v>435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ht="25.5" x14ac:dyDescent="0.25">
      <c r="A5723" s="96" t="s">
        <v>156</v>
      </c>
      <c r="B5723" s="41">
        <v>508816</v>
      </c>
      <c r="C5723" s="41">
        <v>310401</v>
      </c>
      <c r="D5723" s="97" t="s">
        <v>435</v>
      </c>
      <c r="E5723" s="41" t="s">
        <v>89</v>
      </c>
      <c r="F5723" s="104" t="s">
        <v>90</v>
      </c>
      <c r="G5723" s="43" t="s">
        <v>82</v>
      </c>
      <c r="H5723" s="44">
        <v>46</v>
      </c>
      <c r="I5723" s="45" t="s">
        <v>8</v>
      </c>
      <c r="J5723" s="105"/>
    </row>
    <row r="5724" spans="1:10" ht="25.5" x14ac:dyDescent="0.25">
      <c r="A5724" s="96" t="s">
        <v>156</v>
      </c>
      <c r="B5724" s="41">
        <v>508816</v>
      </c>
      <c r="C5724" s="41">
        <v>310401</v>
      </c>
      <c r="D5724" s="97" t="s">
        <v>435</v>
      </c>
      <c r="E5724" s="41" t="s">
        <v>91</v>
      </c>
      <c r="F5724" s="104" t="s">
        <v>92</v>
      </c>
      <c r="G5724" s="43" t="s">
        <v>82</v>
      </c>
      <c r="H5724" s="44">
        <v>4468</v>
      </c>
      <c r="I5724" s="45" t="s">
        <v>8</v>
      </c>
      <c r="J5724" s="105"/>
    </row>
    <row r="5725" spans="1:10" ht="25.5" x14ac:dyDescent="0.25">
      <c r="A5725" s="96" t="s">
        <v>156</v>
      </c>
      <c r="B5725" s="41">
        <v>508816</v>
      </c>
      <c r="C5725" s="41">
        <v>310401</v>
      </c>
      <c r="D5725" s="97" t="s">
        <v>435</v>
      </c>
      <c r="E5725" s="41" t="s">
        <v>93</v>
      </c>
      <c r="F5725" s="104" t="s">
        <v>94</v>
      </c>
      <c r="G5725" s="43" t="s">
        <v>82</v>
      </c>
      <c r="H5725" s="44">
        <v>9329</v>
      </c>
      <c r="I5725" s="45" t="s">
        <v>8</v>
      </c>
      <c r="J5725" s="105"/>
    </row>
    <row r="5726" spans="1:10" ht="25.5" x14ac:dyDescent="0.25">
      <c r="A5726" s="96" t="s">
        <v>156</v>
      </c>
      <c r="B5726" s="41">
        <v>508816</v>
      </c>
      <c r="C5726" s="41">
        <v>310401</v>
      </c>
      <c r="D5726" s="97" t="s">
        <v>435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ht="25.5" x14ac:dyDescent="0.25">
      <c r="A5727" s="96" t="s">
        <v>156</v>
      </c>
      <c r="B5727" s="41">
        <v>508816</v>
      </c>
      <c r="C5727" s="41">
        <v>310401</v>
      </c>
      <c r="D5727" s="97" t="s">
        <v>435</v>
      </c>
      <c r="E5727" s="41" t="s">
        <v>97</v>
      </c>
      <c r="F5727" s="104" t="s">
        <v>98</v>
      </c>
      <c r="G5727" s="43" t="s">
        <v>99</v>
      </c>
      <c r="H5727" s="44">
        <v>77067</v>
      </c>
      <c r="I5727" s="45" t="s">
        <v>8</v>
      </c>
      <c r="J5727" s="105"/>
    </row>
    <row r="5728" spans="1:10" ht="25.5" x14ac:dyDescent="0.25">
      <c r="A5728" s="96" t="s">
        <v>156</v>
      </c>
      <c r="B5728" s="41">
        <v>508816</v>
      </c>
      <c r="C5728" s="41">
        <v>310401</v>
      </c>
      <c r="D5728" s="97" t="s">
        <v>435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13410.471000000001</v>
      </c>
      <c r="J5728" s="111"/>
    </row>
    <row r="5729" spans="1:10" ht="25.5" x14ac:dyDescent="0.25">
      <c r="A5729" s="96" t="s">
        <v>156</v>
      </c>
      <c r="B5729" s="41">
        <v>508816</v>
      </c>
      <c r="C5729" s="41">
        <v>310401</v>
      </c>
      <c r="D5729" s="97" t="s">
        <v>435</v>
      </c>
      <c r="E5729" s="41" t="s">
        <v>103</v>
      </c>
      <c r="F5729" s="104" t="s">
        <v>104</v>
      </c>
      <c r="G5729" s="43" t="s">
        <v>102</v>
      </c>
      <c r="H5729" s="44">
        <v>1750</v>
      </c>
      <c r="I5729" s="45">
        <v>6531.5459999999994</v>
      </c>
      <c r="J5729" s="105"/>
    </row>
    <row r="5730" spans="1:10" ht="25.5" x14ac:dyDescent="0.25">
      <c r="A5730" s="96" t="s">
        <v>156</v>
      </c>
      <c r="B5730" s="41">
        <v>508816</v>
      </c>
      <c r="C5730" s="41">
        <v>310401</v>
      </c>
      <c r="D5730" s="97" t="s">
        <v>435</v>
      </c>
      <c r="E5730" s="41" t="s">
        <v>105</v>
      </c>
      <c r="F5730" s="104" t="s">
        <v>106</v>
      </c>
      <c r="G5730" s="43" t="s">
        <v>102</v>
      </c>
      <c r="H5730" s="44">
        <v>840</v>
      </c>
      <c r="I5730" s="45">
        <v>3707.364</v>
      </c>
      <c r="J5730" s="105"/>
    </row>
    <row r="5731" spans="1:10" ht="25.5" x14ac:dyDescent="0.25">
      <c r="A5731" s="96" t="s">
        <v>156</v>
      </c>
      <c r="B5731" s="41">
        <v>508816</v>
      </c>
      <c r="C5731" s="41">
        <v>310401</v>
      </c>
      <c r="D5731" s="97" t="s">
        <v>435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ht="25.5" x14ac:dyDescent="0.25">
      <c r="A5732" s="96" t="s">
        <v>156</v>
      </c>
      <c r="B5732" s="41">
        <v>508816</v>
      </c>
      <c r="C5732" s="41">
        <v>310401</v>
      </c>
      <c r="D5732" s="97" t="s">
        <v>435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ht="25.5" x14ac:dyDescent="0.25">
      <c r="A5733" s="96" t="s">
        <v>156</v>
      </c>
      <c r="B5733" s="41">
        <v>508816</v>
      </c>
      <c r="C5733" s="41">
        <v>310401</v>
      </c>
      <c r="D5733" s="97" t="s">
        <v>435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ht="25.5" x14ac:dyDescent="0.25">
      <c r="A5734" s="96" t="s">
        <v>156</v>
      </c>
      <c r="B5734" s="41">
        <v>508816</v>
      </c>
      <c r="C5734" s="41">
        <v>310401</v>
      </c>
      <c r="D5734" s="97" t="s">
        <v>435</v>
      </c>
      <c r="E5734" s="41" t="s">
        <v>113</v>
      </c>
      <c r="F5734" s="104" t="s">
        <v>114</v>
      </c>
      <c r="G5734" s="43" t="s">
        <v>102</v>
      </c>
      <c r="H5734" s="44">
        <v>2688</v>
      </c>
      <c r="I5734" s="45">
        <v>1752.95</v>
      </c>
      <c r="J5734" s="105"/>
    </row>
    <row r="5735" spans="1:10" ht="25.5" x14ac:dyDescent="0.25">
      <c r="A5735" s="96" t="s">
        <v>156</v>
      </c>
      <c r="B5735" s="41">
        <v>508816</v>
      </c>
      <c r="C5735" s="41">
        <v>310401</v>
      </c>
      <c r="D5735" s="97" t="s">
        <v>435</v>
      </c>
      <c r="E5735" s="41" t="s">
        <v>115</v>
      </c>
      <c r="F5735" s="104" t="s">
        <v>116</v>
      </c>
      <c r="G5735" s="43" t="s">
        <v>102</v>
      </c>
      <c r="H5735" s="44">
        <v>1680</v>
      </c>
      <c r="I5735" s="45">
        <v>1418.6110000000001</v>
      </c>
      <c r="J5735" s="105"/>
    </row>
    <row r="5736" spans="1:10" ht="25.5" x14ac:dyDescent="0.25">
      <c r="A5736" s="96" t="s">
        <v>156</v>
      </c>
      <c r="B5736" s="41">
        <v>508816</v>
      </c>
      <c r="C5736" s="41">
        <v>310401</v>
      </c>
      <c r="D5736" s="97" t="s">
        <v>435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ht="25.5" x14ac:dyDescent="0.25">
      <c r="A5737" s="96" t="s">
        <v>156</v>
      </c>
      <c r="B5737" s="41">
        <v>508816</v>
      </c>
      <c r="C5737" s="41">
        <v>310401</v>
      </c>
      <c r="D5737" s="97" t="s">
        <v>435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ht="25.5" x14ac:dyDescent="0.25">
      <c r="A5738" s="96" t="s">
        <v>156</v>
      </c>
      <c r="B5738" s="41">
        <v>508816</v>
      </c>
      <c r="C5738" s="41">
        <v>310401</v>
      </c>
      <c r="D5738" s="97" t="s">
        <v>435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ht="25.5" x14ac:dyDescent="0.25">
      <c r="A5739" s="96" t="s">
        <v>156</v>
      </c>
      <c r="B5739" s="41">
        <v>508816</v>
      </c>
      <c r="C5739" s="41">
        <v>310401</v>
      </c>
      <c r="D5739" s="97" t="s">
        <v>435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ht="25.5" x14ac:dyDescent="0.25">
      <c r="A5740" s="96" t="s">
        <v>156</v>
      </c>
      <c r="B5740" s="41">
        <v>508816</v>
      </c>
      <c r="C5740" s="41">
        <v>310401</v>
      </c>
      <c r="D5740" s="97" t="s">
        <v>435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ht="25.5" x14ac:dyDescent="0.25">
      <c r="A5741" s="96" t="s">
        <v>156</v>
      </c>
      <c r="B5741" s="41">
        <v>508816</v>
      </c>
      <c r="C5741" s="41">
        <v>310401</v>
      </c>
      <c r="D5741" s="97" t="s">
        <v>435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ht="25.5" x14ac:dyDescent="0.25">
      <c r="A5742" s="96" t="s">
        <v>156</v>
      </c>
      <c r="B5742" s="41">
        <v>508816</v>
      </c>
      <c r="C5742" s="41">
        <v>310401</v>
      </c>
      <c r="D5742" s="97" t="s">
        <v>435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ht="25.5" x14ac:dyDescent="0.25">
      <c r="A5743" s="96" t="s">
        <v>156</v>
      </c>
      <c r="B5743" s="41">
        <v>508816</v>
      </c>
      <c r="C5743" s="41">
        <v>310401</v>
      </c>
      <c r="D5743" s="97" t="s">
        <v>435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ht="25.5" x14ac:dyDescent="0.25">
      <c r="A5744" s="96" t="s">
        <v>156</v>
      </c>
      <c r="B5744" s="41">
        <v>508816</v>
      </c>
      <c r="C5744" s="41">
        <v>310401</v>
      </c>
      <c r="D5744" s="97" t="s">
        <v>435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ht="25.5" x14ac:dyDescent="0.25">
      <c r="A5745" s="96" t="s">
        <v>156</v>
      </c>
      <c r="B5745" s="41">
        <v>508816</v>
      </c>
      <c r="C5745" s="41">
        <v>310401</v>
      </c>
      <c r="D5745" s="97" t="s">
        <v>435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ht="25.5" x14ac:dyDescent="0.25">
      <c r="A5746" s="96" t="s">
        <v>156</v>
      </c>
      <c r="B5746" s="41">
        <v>508816</v>
      </c>
      <c r="C5746" s="41">
        <v>310401</v>
      </c>
      <c r="D5746" s="97" t="s">
        <v>435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ht="25.5" x14ac:dyDescent="0.25">
      <c r="A5747" s="96" t="s">
        <v>156</v>
      </c>
      <c r="B5747" s="41">
        <v>508816</v>
      </c>
      <c r="C5747" s="41">
        <v>310401</v>
      </c>
      <c r="D5747" s="97" t="s">
        <v>435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ht="25.5" x14ac:dyDescent="0.25">
      <c r="A5748" s="96" t="s">
        <v>156</v>
      </c>
      <c r="B5748" s="41">
        <v>508816</v>
      </c>
      <c r="C5748" s="41">
        <v>310401</v>
      </c>
      <c r="D5748" s="97" t="s">
        <v>435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ht="25.5" x14ac:dyDescent="0.25">
      <c r="A5749" s="96" t="s">
        <v>156</v>
      </c>
      <c r="B5749" s="41">
        <v>508816</v>
      </c>
      <c r="C5749" s="41">
        <v>310401</v>
      </c>
      <c r="D5749" s="97" t="s">
        <v>435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ht="25.5" x14ac:dyDescent="0.25">
      <c r="A5750" s="96" t="s">
        <v>156</v>
      </c>
      <c r="B5750" s="41">
        <v>508816</v>
      </c>
      <c r="C5750" s="41">
        <v>310401</v>
      </c>
      <c r="D5750" s="97" t="s">
        <v>435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ht="25.5" x14ac:dyDescent="0.25">
      <c r="A5751" s="96" t="s">
        <v>156</v>
      </c>
      <c r="B5751" s="41">
        <v>508816</v>
      </c>
      <c r="C5751" s="41">
        <v>310401</v>
      </c>
      <c r="D5751" s="97" t="s">
        <v>435</v>
      </c>
      <c r="E5751" s="36">
        <v>7</v>
      </c>
      <c r="F5751" s="37" t="s">
        <v>146</v>
      </c>
      <c r="G5751" s="99"/>
      <c r="H5751" s="100" t="s">
        <v>8</v>
      </c>
      <c r="I5751" s="101">
        <v>-57.297000000000004</v>
      </c>
      <c r="J5751" s="102"/>
    </row>
    <row r="5752" spans="1:10" ht="26.25" thickBot="1" x14ac:dyDescent="0.3">
      <c r="A5752" s="112" t="s">
        <v>156</v>
      </c>
      <c r="B5752" s="113">
        <v>508816</v>
      </c>
      <c r="C5752" s="113">
        <v>310401</v>
      </c>
      <c r="D5752" s="114" t="s">
        <v>435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x14ac:dyDescent="0.25">
      <c r="A5753" s="87" t="s">
        <v>155</v>
      </c>
      <c r="B5753" s="88">
        <v>507301</v>
      </c>
      <c r="C5753" s="88">
        <v>311301</v>
      </c>
      <c r="D5753" s="89" t="s">
        <v>451</v>
      </c>
      <c r="E5753" s="90" t="s">
        <v>20</v>
      </c>
      <c r="F5753" s="91" t="s">
        <v>21</v>
      </c>
      <c r="G5753" s="92"/>
      <c r="H5753" s="93"/>
      <c r="I5753" s="94">
        <v>95579.421000000002</v>
      </c>
      <c r="J5753" s="95"/>
    </row>
    <row r="5754" spans="1:10" x14ac:dyDescent="0.25">
      <c r="A5754" s="96" t="s">
        <v>155</v>
      </c>
      <c r="B5754" s="41">
        <v>507301</v>
      </c>
      <c r="C5754" s="41">
        <v>311301</v>
      </c>
      <c r="D5754" s="97" t="s">
        <v>451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 t="s">
        <v>158</v>
      </c>
    </row>
    <row r="5755" spans="1:10" x14ac:dyDescent="0.25">
      <c r="A5755" s="96" t="s">
        <v>155</v>
      </c>
      <c r="B5755" s="41">
        <v>507301</v>
      </c>
      <c r="C5755" s="41">
        <v>311301</v>
      </c>
      <c r="D5755" s="97" t="s">
        <v>451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x14ac:dyDescent="0.25">
      <c r="A5756" s="96" t="s">
        <v>155</v>
      </c>
      <c r="B5756" s="41">
        <v>507301</v>
      </c>
      <c r="C5756" s="41">
        <v>311301</v>
      </c>
      <c r="D5756" s="97" t="s">
        <v>451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x14ac:dyDescent="0.25">
      <c r="A5757" s="96" t="s">
        <v>155</v>
      </c>
      <c r="B5757" s="41">
        <v>507301</v>
      </c>
      <c r="C5757" s="41">
        <v>311301</v>
      </c>
      <c r="D5757" s="97" t="s">
        <v>451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x14ac:dyDescent="0.25">
      <c r="A5758" s="96" t="s">
        <v>155</v>
      </c>
      <c r="B5758" s="41">
        <v>507301</v>
      </c>
      <c r="C5758" s="41">
        <v>311301</v>
      </c>
      <c r="D5758" s="97" t="s">
        <v>451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x14ac:dyDescent="0.25">
      <c r="A5759" s="96" t="s">
        <v>155</v>
      </c>
      <c r="B5759" s="41">
        <v>507301</v>
      </c>
      <c r="C5759" s="41">
        <v>311301</v>
      </c>
      <c r="D5759" s="97" t="s">
        <v>451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x14ac:dyDescent="0.25">
      <c r="A5760" s="96" t="s">
        <v>155</v>
      </c>
      <c r="B5760" s="41">
        <v>507301</v>
      </c>
      <c r="C5760" s="41">
        <v>311301</v>
      </c>
      <c r="D5760" s="97" t="s">
        <v>451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x14ac:dyDescent="0.25">
      <c r="A5761" s="96" t="s">
        <v>155</v>
      </c>
      <c r="B5761" s="41">
        <v>507301</v>
      </c>
      <c r="C5761" s="41">
        <v>311301</v>
      </c>
      <c r="D5761" s="97" t="s">
        <v>451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x14ac:dyDescent="0.25">
      <c r="A5762" s="96" t="s">
        <v>155</v>
      </c>
      <c r="B5762" s="41">
        <v>507301</v>
      </c>
      <c r="C5762" s="41">
        <v>311301</v>
      </c>
      <c r="D5762" s="97" t="s">
        <v>451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x14ac:dyDescent="0.25">
      <c r="A5763" s="96" t="s">
        <v>155</v>
      </c>
      <c r="B5763" s="41">
        <v>507301</v>
      </c>
      <c r="C5763" s="41">
        <v>311301</v>
      </c>
      <c r="D5763" s="97" t="s">
        <v>451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x14ac:dyDescent="0.25">
      <c r="A5764" s="96" t="s">
        <v>155</v>
      </c>
      <c r="B5764" s="41">
        <v>507301</v>
      </c>
      <c r="C5764" s="41">
        <v>311301</v>
      </c>
      <c r="D5764" s="97" t="s">
        <v>451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x14ac:dyDescent="0.25">
      <c r="A5765" s="96" t="s">
        <v>155</v>
      </c>
      <c r="B5765" s="41">
        <v>507301</v>
      </c>
      <c r="C5765" s="41">
        <v>311301</v>
      </c>
      <c r="D5765" s="97" t="s">
        <v>451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x14ac:dyDescent="0.25">
      <c r="A5766" s="96" t="s">
        <v>155</v>
      </c>
      <c r="B5766" s="41">
        <v>507301</v>
      </c>
      <c r="C5766" s="41">
        <v>311301</v>
      </c>
      <c r="D5766" s="97" t="s">
        <v>451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x14ac:dyDescent="0.25">
      <c r="A5767" s="96" t="s">
        <v>155</v>
      </c>
      <c r="B5767" s="41">
        <v>507301</v>
      </c>
      <c r="C5767" s="41">
        <v>311301</v>
      </c>
      <c r="D5767" s="97" t="s">
        <v>451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x14ac:dyDescent="0.25">
      <c r="A5768" s="96" t="s">
        <v>155</v>
      </c>
      <c r="B5768" s="41">
        <v>507301</v>
      </c>
      <c r="C5768" s="41">
        <v>311301</v>
      </c>
      <c r="D5768" s="97" t="s">
        <v>451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x14ac:dyDescent="0.25">
      <c r="A5769" s="96" t="s">
        <v>155</v>
      </c>
      <c r="B5769" s="41">
        <v>507301</v>
      </c>
      <c r="C5769" s="41">
        <v>311301</v>
      </c>
      <c r="D5769" s="97" t="s">
        <v>451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 t="s">
        <v>158</v>
      </c>
    </row>
    <row r="5770" spans="1:10" x14ac:dyDescent="0.25">
      <c r="A5770" s="96" t="s">
        <v>155</v>
      </c>
      <c r="B5770" s="41">
        <v>507301</v>
      </c>
      <c r="C5770" s="41">
        <v>311301</v>
      </c>
      <c r="D5770" s="97" t="s">
        <v>451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x14ac:dyDescent="0.25">
      <c r="A5771" s="96" t="s">
        <v>155</v>
      </c>
      <c r="B5771" s="41">
        <v>507301</v>
      </c>
      <c r="C5771" s="41">
        <v>311301</v>
      </c>
      <c r="D5771" s="97" t="s">
        <v>451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x14ac:dyDescent="0.25">
      <c r="A5772" s="96" t="s">
        <v>155</v>
      </c>
      <c r="B5772" s="41">
        <v>507301</v>
      </c>
      <c r="C5772" s="41">
        <v>311301</v>
      </c>
      <c r="D5772" s="97" t="s">
        <v>451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x14ac:dyDescent="0.25">
      <c r="A5773" s="96" t="s">
        <v>155</v>
      </c>
      <c r="B5773" s="41">
        <v>507301</v>
      </c>
      <c r="C5773" s="41">
        <v>311301</v>
      </c>
      <c r="D5773" s="97" t="s">
        <v>451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x14ac:dyDescent="0.25">
      <c r="A5774" s="96" t="s">
        <v>155</v>
      </c>
      <c r="B5774" s="41">
        <v>507301</v>
      </c>
      <c r="C5774" s="41">
        <v>311301</v>
      </c>
      <c r="D5774" s="97" t="s">
        <v>451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x14ac:dyDescent="0.25">
      <c r="A5775" s="96" t="s">
        <v>155</v>
      </c>
      <c r="B5775" s="41">
        <v>507301</v>
      </c>
      <c r="C5775" s="41">
        <v>311301</v>
      </c>
      <c r="D5775" s="97" t="s">
        <v>451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155</v>
      </c>
      <c r="B5776" s="41">
        <v>507301</v>
      </c>
      <c r="C5776" s="41">
        <v>311301</v>
      </c>
      <c r="D5776" s="97" t="s">
        <v>451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155</v>
      </c>
      <c r="B5777" s="41">
        <v>507301</v>
      </c>
      <c r="C5777" s="41">
        <v>311301</v>
      </c>
      <c r="D5777" s="97" t="s">
        <v>451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95681.582999999999</v>
      </c>
      <c r="J5777" s="102"/>
    </row>
    <row r="5778" spans="1:10" x14ac:dyDescent="0.25">
      <c r="A5778" s="96" t="s">
        <v>155</v>
      </c>
      <c r="B5778" s="41">
        <v>507301</v>
      </c>
      <c r="C5778" s="41">
        <v>311301</v>
      </c>
      <c r="D5778" s="97" t="s">
        <v>451</v>
      </c>
      <c r="E5778" s="47" t="s">
        <v>64</v>
      </c>
      <c r="F5778" s="107" t="s">
        <v>65</v>
      </c>
      <c r="G5778" s="49" t="s">
        <v>66</v>
      </c>
      <c r="H5778" s="50">
        <v>67448</v>
      </c>
      <c r="I5778" s="51">
        <v>95315.577000000005</v>
      </c>
      <c r="J5778" s="108"/>
    </row>
    <row r="5779" spans="1:10" x14ac:dyDescent="0.25">
      <c r="A5779" s="96" t="s">
        <v>155</v>
      </c>
      <c r="B5779" s="41">
        <v>507301</v>
      </c>
      <c r="C5779" s="41">
        <v>311301</v>
      </c>
      <c r="D5779" s="97" t="s">
        <v>451</v>
      </c>
      <c r="E5779" s="52" t="s">
        <v>67</v>
      </c>
      <c r="F5779" s="109" t="s">
        <v>68</v>
      </c>
      <c r="G5779" s="49" t="s">
        <v>66</v>
      </c>
      <c r="H5779" s="54">
        <v>67448</v>
      </c>
      <c r="I5779" s="55">
        <v>95315.577000000005</v>
      </c>
      <c r="J5779" s="110"/>
    </row>
    <row r="5780" spans="1:10" x14ac:dyDescent="0.25">
      <c r="A5780" s="96" t="s">
        <v>155</v>
      </c>
      <c r="B5780" s="41">
        <v>507301</v>
      </c>
      <c r="C5780" s="41">
        <v>311301</v>
      </c>
      <c r="D5780" s="97" t="s">
        <v>451</v>
      </c>
      <c r="E5780" s="52" t="s">
        <v>69</v>
      </c>
      <c r="F5780" s="109" t="s">
        <v>70</v>
      </c>
      <c r="G5780" s="49" t="s">
        <v>66</v>
      </c>
      <c r="H5780" s="54">
        <v>0</v>
      </c>
      <c r="I5780" s="55">
        <v>0</v>
      </c>
      <c r="J5780" s="110"/>
    </row>
    <row r="5781" spans="1:10" x14ac:dyDescent="0.25">
      <c r="A5781" s="96" t="s">
        <v>155</v>
      </c>
      <c r="B5781" s="41">
        <v>507301</v>
      </c>
      <c r="C5781" s="41">
        <v>311301</v>
      </c>
      <c r="D5781" s="97" t="s">
        <v>451</v>
      </c>
      <c r="E5781" s="41" t="s">
        <v>71</v>
      </c>
      <c r="F5781" s="104" t="s">
        <v>72</v>
      </c>
      <c r="G5781" s="43" t="s">
        <v>66</v>
      </c>
      <c r="H5781" s="44">
        <v>43065</v>
      </c>
      <c r="I5781" s="45" t="s">
        <v>8</v>
      </c>
      <c r="J5781" s="105" t="s">
        <v>158</v>
      </c>
    </row>
    <row r="5782" spans="1:10" x14ac:dyDescent="0.25">
      <c r="A5782" s="96" t="s">
        <v>155</v>
      </c>
      <c r="B5782" s="41">
        <v>507301</v>
      </c>
      <c r="C5782" s="41">
        <v>311301</v>
      </c>
      <c r="D5782" s="97" t="s">
        <v>451</v>
      </c>
      <c r="E5782" s="41" t="s">
        <v>73</v>
      </c>
      <c r="F5782" s="104" t="s">
        <v>74</v>
      </c>
      <c r="G5782" s="43" t="s">
        <v>66</v>
      </c>
      <c r="H5782" s="44">
        <v>2066</v>
      </c>
      <c r="I5782" s="45" t="s">
        <v>8</v>
      </c>
      <c r="J5782" s="105" t="s">
        <v>158</v>
      </c>
    </row>
    <row r="5783" spans="1:10" x14ac:dyDescent="0.25">
      <c r="A5783" s="96" t="s">
        <v>155</v>
      </c>
      <c r="B5783" s="41">
        <v>507301</v>
      </c>
      <c r="C5783" s="41">
        <v>311301</v>
      </c>
      <c r="D5783" s="97" t="s">
        <v>451</v>
      </c>
      <c r="E5783" s="41" t="s">
        <v>75</v>
      </c>
      <c r="F5783" s="104" t="s">
        <v>76</v>
      </c>
      <c r="G5783" s="43" t="s">
        <v>77</v>
      </c>
      <c r="H5783" s="44">
        <v>8583</v>
      </c>
      <c r="I5783" s="45" t="s">
        <v>8</v>
      </c>
      <c r="J5783" s="105" t="s">
        <v>158</v>
      </c>
    </row>
    <row r="5784" spans="1:10" x14ac:dyDescent="0.25">
      <c r="A5784" s="96" t="s">
        <v>155</v>
      </c>
      <c r="B5784" s="41">
        <v>507301</v>
      </c>
      <c r="C5784" s="41">
        <v>311301</v>
      </c>
      <c r="D5784" s="97" t="s">
        <v>451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x14ac:dyDescent="0.25">
      <c r="A5785" s="96" t="s">
        <v>155</v>
      </c>
      <c r="B5785" s="41">
        <v>507301</v>
      </c>
      <c r="C5785" s="41">
        <v>311301</v>
      </c>
      <c r="D5785" s="97" t="s">
        <v>451</v>
      </c>
      <c r="E5785" s="41" t="s">
        <v>80</v>
      </c>
      <c r="F5785" s="104" t="s">
        <v>81</v>
      </c>
      <c r="G5785" s="43" t="s">
        <v>82</v>
      </c>
      <c r="H5785" s="44">
        <v>0</v>
      </c>
      <c r="I5785" s="45" t="s">
        <v>8</v>
      </c>
      <c r="J5785" s="105"/>
    </row>
    <row r="5786" spans="1:10" x14ac:dyDescent="0.25">
      <c r="A5786" s="96" t="s">
        <v>155</v>
      </c>
      <c r="B5786" s="41">
        <v>507301</v>
      </c>
      <c r="C5786" s="41">
        <v>311301</v>
      </c>
      <c r="D5786" s="97" t="s">
        <v>451</v>
      </c>
      <c r="E5786" s="41" t="s">
        <v>83</v>
      </c>
      <c r="F5786" s="104" t="s">
        <v>84</v>
      </c>
      <c r="G5786" s="43" t="s">
        <v>82</v>
      </c>
      <c r="H5786" s="44">
        <v>0</v>
      </c>
      <c r="I5786" s="45" t="s">
        <v>8</v>
      </c>
      <c r="J5786" s="105"/>
    </row>
    <row r="5787" spans="1:10" x14ac:dyDescent="0.25">
      <c r="A5787" s="96" t="s">
        <v>155</v>
      </c>
      <c r="B5787" s="41">
        <v>507301</v>
      </c>
      <c r="C5787" s="41">
        <v>311301</v>
      </c>
      <c r="D5787" s="97" t="s">
        <v>451</v>
      </c>
      <c r="E5787" s="41" t="s">
        <v>85</v>
      </c>
      <c r="F5787" s="104" t="s">
        <v>86</v>
      </c>
      <c r="G5787" s="43" t="s">
        <v>82</v>
      </c>
      <c r="H5787" s="44">
        <v>0</v>
      </c>
      <c r="I5787" s="45" t="s">
        <v>8</v>
      </c>
      <c r="J5787" s="105"/>
    </row>
    <row r="5788" spans="1:10" x14ac:dyDescent="0.25">
      <c r="A5788" s="96" t="s">
        <v>155</v>
      </c>
      <c r="B5788" s="41">
        <v>507301</v>
      </c>
      <c r="C5788" s="41">
        <v>311301</v>
      </c>
      <c r="D5788" s="97" t="s">
        <v>451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x14ac:dyDescent="0.25">
      <c r="A5789" s="96" t="s">
        <v>155</v>
      </c>
      <c r="B5789" s="41">
        <v>507301</v>
      </c>
      <c r="C5789" s="41">
        <v>311301</v>
      </c>
      <c r="D5789" s="97" t="s">
        <v>451</v>
      </c>
      <c r="E5789" s="41" t="s">
        <v>89</v>
      </c>
      <c r="F5789" s="104" t="s">
        <v>90</v>
      </c>
      <c r="G5789" s="43" t="s">
        <v>82</v>
      </c>
      <c r="H5789" s="44">
        <v>0</v>
      </c>
      <c r="I5789" s="45" t="s">
        <v>8</v>
      </c>
      <c r="J5789" s="105"/>
    </row>
    <row r="5790" spans="1:10" x14ac:dyDescent="0.25">
      <c r="A5790" s="96" t="s">
        <v>155</v>
      </c>
      <c r="B5790" s="41">
        <v>507301</v>
      </c>
      <c r="C5790" s="41">
        <v>311301</v>
      </c>
      <c r="D5790" s="97" t="s">
        <v>451</v>
      </c>
      <c r="E5790" s="41" t="s">
        <v>91</v>
      </c>
      <c r="F5790" s="104" t="s">
        <v>92</v>
      </c>
      <c r="G5790" s="43" t="s">
        <v>82</v>
      </c>
      <c r="H5790" s="44">
        <v>0</v>
      </c>
      <c r="I5790" s="45" t="s">
        <v>8</v>
      </c>
      <c r="J5790" s="105"/>
    </row>
    <row r="5791" spans="1:10" x14ac:dyDescent="0.25">
      <c r="A5791" s="96" t="s">
        <v>155</v>
      </c>
      <c r="B5791" s="41">
        <v>507301</v>
      </c>
      <c r="C5791" s="41">
        <v>311301</v>
      </c>
      <c r="D5791" s="97" t="s">
        <v>451</v>
      </c>
      <c r="E5791" s="41" t="s">
        <v>93</v>
      </c>
      <c r="F5791" s="104" t="s">
        <v>94</v>
      </c>
      <c r="G5791" s="43" t="s">
        <v>82</v>
      </c>
      <c r="H5791" s="44">
        <v>0</v>
      </c>
      <c r="I5791" s="45" t="s">
        <v>8</v>
      </c>
      <c r="J5791" s="105"/>
    </row>
    <row r="5792" spans="1:10" x14ac:dyDescent="0.25">
      <c r="A5792" s="96" t="s">
        <v>155</v>
      </c>
      <c r="B5792" s="41">
        <v>507301</v>
      </c>
      <c r="C5792" s="41">
        <v>311301</v>
      </c>
      <c r="D5792" s="97" t="s">
        <v>451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x14ac:dyDescent="0.25">
      <c r="A5793" s="96" t="s">
        <v>155</v>
      </c>
      <c r="B5793" s="41">
        <v>507301</v>
      </c>
      <c r="C5793" s="41">
        <v>311301</v>
      </c>
      <c r="D5793" s="97" t="s">
        <v>451</v>
      </c>
      <c r="E5793" s="41" t="s">
        <v>97</v>
      </c>
      <c r="F5793" s="104" t="s">
        <v>98</v>
      </c>
      <c r="G5793" s="43" t="s">
        <v>99</v>
      </c>
      <c r="H5793" s="44">
        <v>6292</v>
      </c>
      <c r="I5793" s="45" t="s">
        <v>8</v>
      </c>
      <c r="J5793" s="105"/>
    </row>
    <row r="5794" spans="1:10" x14ac:dyDescent="0.25">
      <c r="A5794" s="96" t="s">
        <v>155</v>
      </c>
      <c r="B5794" s="41">
        <v>507301</v>
      </c>
      <c r="C5794" s="41">
        <v>311301</v>
      </c>
      <c r="D5794" s="97" t="s">
        <v>451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366.00600000000003</v>
      </c>
      <c r="J5794" s="111"/>
    </row>
    <row r="5795" spans="1:10" x14ac:dyDescent="0.25">
      <c r="A5795" s="96" t="s">
        <v>155</v>
      </c>
      <c r="B5795" s="41">
        <v>507301</v>
      </c>
      <c r="C5795" s="41">
        <v>311301</v>
      </c>
      <c r="D5795" s="97" t="s">
        <v>451</v>
      </c>
      <c r="E5795" s="41" t="s">
        <v>103</v>
      </c>
      <c r="F5795" s="104" t="s">
        <v>104</v>
      </c>
      <c r="G5795" s="43" t="s">
        <v>102</v>
      </c>
      <c r="H5795" s="44">
        <v>0</v>
      </c>
      <c r="I5795" s="45">
        <v>0</v>
      </c>
      <c r="J5795" s="105"/>
    </row>
    <row r="5796" spans="1:10" x14ac:dyDescent="0.25">
      <c r="A5796" s="96" t="s">
        <v>155</v>
      </c>
      <c r="B5796" s="41">
        <v>507301</v>
      </c>
      <c r="C5796" s="41">
        <v>311301</v>
      </c>
      <c r="D5796" s="97" t="s">
        <v>451</v>
      </c>
      <c r="E5796" s="41" t="s">
        <v>105</v>
      </c>
      <c r="F5796" s="104" t="s">
        <v>106</v>
      </c>
      <c r="G5796" s="43" t="s">
        <v>102</v>
      </c>
      <c r="H5796" s="44">
        <v>0</v>
      </c>
      <c r="I5796" s="45">
        <v>0</v>
      </c>
      <c r="J5796" s="105"/>
    </row>
    <row r="5797" spans="1:10" x14ac:dyDescent="0.25">
      <c r="A5797" s="96" t="s">
        <v>155</v>
      </c>
      <c r="B5797" s="41">
        <v>507301</v>
      </c>
      <c r="C5797" s="41">
        <v>311301</v>
      </c>
      <c r="D5797" s="97" t="s">
        <v>451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x14ac:dyDescent="0.25">
      <c r="A5798" s="96" t="s">
        <v>155</v>
      </c>
      <c r="B5798" s="41">
        <v>507301</v>
      </c>
      <c r="C5798" s="41">
        <v>311301</v>
      </c>
      <c r="D5798" s="97" t="s">
        <v>451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x14ac:dyDescent="0.25">
      <c r="A5799" s="96" t="s">
        <v>155</v>
      </c>
      <c r="B5799" s="41">
        <v>507301</v>
      </c>
      <c r="C5799" s="41">
        <v>311301</v>
      </c>
      <c r="D5799" s="97" t="s">
        <v>451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x14ac:dyDescent="0.25">
      <c r="A5800" s="96" t="s">
        <v>155</v>
      </c>
      <c r="B5800" s="41">
        <v>507301</v>
      </c>
      <c r="C5800" s="41">
        <v>311301</v>
      </c>
      <c r="D5800" s="97" t="s">
        <v>451</v>
      </c>
      <c r="E5800" s="41" t="s">
        <v>113</v>
      </c>
      <c r="F5800" s="104" t="s">
        <v>114</v>
      </c>
      <c r="G5800" s="43" t="s">
        <v>102</v>
      </c>
      <c r="H5800" s="44">
        <v>620</v>
      </c>
      <c r="I5800" s="45">
        <v>366.00600000000003</v>
      </c>
      <c r="J5800" s="105"/>
    </row>
    <row r="5801" spans="1:10" x14ac:dyDescent="0.25">
      <c r="A5801" s="96" t="s">
        <v>155</v>
      </c>
      <c r="B5801" s="41">
        <v>507301</v>
      </c>
      <c r="C5801" s="41">
        <v>311301</v>
      </c>
      <c r="D5801" s="97" t="s">
        <v>451</v>
      </c>
      <c r="E5801" s="41" t="s">
        <v>115</v>
      </c>
      <c r="F5801" s="104" t="s">
        <v>116</v>
      </c>
      <c r="G5801" s="43" t="s">
        <v>102</v>
      </c>
      <c r="H5801" s="44">
        <v>0</v>
      </c>
      <c r="I5801" s="45">
        <v>0</v>
      </c>
      <c r="J5801" s="105"/>
    </row>
    <row r="5802" spans="1:10" x14ac:dyDescent="0.25">
      <c r="A5802" s="96" t="s">
        <v>155</v>
      </c>
      <c r="B5802" s="41">
        <v>507301</v>
      </c>
      <c r="C5802" s="41">
        <v>311301</v>
      </c>
      <c r="D5802" s="97" t="s">
        <v>451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x14ac:dyDescent="0.25">
      <c r="A5803" s="96" t="s">
        <v>155</v>
      </c>
      <c r="B5803" s="41">
        <v>507301</v>
      </c>
      <c r="C5803" s="41">
        <v>311301</v>
      </c>
      <c r="D5803" s="97" t="s">
        <v>451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x14ac:dyDescent="0.25">
      <c r="A5804" s="96" t="s">
        <v>155</v>
      </c>
      <c r="B5804" s="41">
        <v>507301</v>
      </c>
      <c r="C5804" s="41">
        <v>311301</v>
      </c>
      <c r="D5804" s="97" t="s">
        <v>451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x14ac:dyDescent="0.25">
      <c r="A5805" s="96" t="s">
        <v>155</v>
      </c>
      <c r="B5805" s="41">
        <v>507301</v>
      </c>
      <c r="C5805" s="41">
        <v>311301</v>
      </c>
      <c r="D5805" s="97" t="s">
        <v>451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x14ac:dyDescent="0.25">
      <c r="A5806" s="96" t="s">
        <v>155</v>
      </c>
      <c r="B5806" s="41">
        <v>507301</v>
      </c>
      <c r="C5806" s="41">
        <v>311301</v>
      </c>
      <c r="D5806" s="97" t="s">
        <v>451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x14ac:dyDescent="0.25">
      <c r="A5807" s="96" t="s">
        <v>155</v>
      </c>
      <c r="B5807" s="41">
        <v>507301</v>
      </c>
      <c r="C5807" s="41">
        <v>311301</v>
      </c>
      <c r="D5807" s="97" t="s">
        <v>451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x14ac:dyDescent="0.25">
      <c r="A5808" s="96" t="s">
        <v>155</v>
      </c>
      <c r="B5808" s="41">
        <v>507301</v>
      </c>
      <c r="C5808" s="41">
        <v>311301</v>
      </c>
      <c r="D5808" s="97" t="s">
        <v>451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x14ac:dyDescent="0.25">
      <c r="A5809" s="96" t="s">
        <v>155</v>
      </c>
      <c r="B5809" s="41">
        <v>507301</v>
      </c>
      <c r="C5809" s="41">
        <v>311301</v>
      </c>
      <c r="D5809" s="97" t="s">
        <v>451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x14ac:dyDescent="0.25">
      <c r="A5810" s="96" t="s">
        <v>155</v>
      </c>
      <c r="B5810" s="41">
        <v>507301</v>
      </c>
      <c r="C5810" s="41">
        <v>311301</v>
      </c>
      <c r="D5810" s="97" t="s">
        <v>451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 t="s">
        <v>158</v>
      </c>
    </row>
    <row r="5811" spans="1:10" x14ac:dyDescent="0.25">
      <c r="A5811" s="96" t="s">
        <v>155</v>
      </c>
      <c r="B5811" s="41">
        <v>507301</v>
      </c>
      <c r="C5811" s="41">
        <v>311301</v>
      </c>
      <c r="D5811" s="97" t="s">
        <v>451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x14ac:dyDescent="0.25">
      <c r="A5812" s="96" t="s">
        <v>155</v>
      </c>
      <c r="B5812" s="41">
        <v>507301</v>
      </c>
      <c r="C5812" s="41">
        <v>311301</v>
      </c>
      <c r="D5812" s="97" t="s">
        <v>451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x14ac:dyDescent="0.25">
      <c r="A5813" s="96" t="s">
        <v>155</v>
      </c>
      <c r="B5813" s="41">
        <v>507301</v>
      </c>
      <c r="C5813" s="41">
        <v>311301</v>
      </c>
      <c r="D5813" s="97" t="s">
        <v>451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x14ac:dyDescent="0.25">
      <c r="A5814" s="96" t="s">
        <v>155</v>
      </c>
      <c r="B5814" s="41">
        <v>507301</v>
      </c>
      <c r="C5814" s="41">
        <v>311301</v>
      </c>
      <c r="D5814" s="97" t="s">
        <v>451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x14ac:dyDescent="0.25">
      <c r="A5815" s="96" t="s">
        <v>155</v>
      </c>
      <c r="B5815" s="41">
        <v>507301</v>
      </c>
      <c r="C5815" s="41">
        <v>311301</v>
      </c>
      <c r="D5815" s="97" t="s">
        <v>451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x14ac:dyDescent="0.25">
      <c r="A5816" s="96" t="s">
        <v>155</v>
      </c>
      <c r="B5816" s="41">
        <v>507301</v>
      </c>
      <c r="C5816" s="41">
        <v>311301</v>
      </c>
      <c r="D5816" s="97" t="s">
        <v>451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x14ac:dyDescent="0.25">
      <c r="A5817" s="96" t="s">
        <v>155</v>
      </c>
      <c r="B5817" s="41">
        <v>507301</v>
      </c>
      <c r="C5817" s="41">
        <v>311301</v>
      </c>
      <c r="D5817" s="97" t="s">
        <v>451</v>
      </c>
      <c r="E5817" s="36">
        <v>7</v>
      </c>
      <c r="F5817" s="37" t="s">
        <v>146</v>
      </c>
      <c r="G5817" s="99"/>
      <c r="H5817" s="100" t="s">
        <v>8</v>
      </c>
      <c r="I5817" s="101">
        <v>-102.16200000000001</v>
      </c>
      <c r="J5817" s="102"/>
    </row>
    <row r="5818" spans="1:10" ht="15.75" thickBot="1" x14ac:dyDescent="0.3">
      <c r="A5818" s="112" t="s">
        <v>155</v>
      </c>
      <c r="B5818" s="113">
        <v>507301</v>
      </c>
      <c r="C5818" s="113">
        <v>311301</v>
      </c>
      <c r="D5818" s="114" t="s">
        <v>451</v>
      </c>
      <c r="E5818" s="113" t="s">
        <v>147</v>
      </c>
      <c r="F5818" s="115" t="s">
        <v>148</v>
      </c>
      <c r="G5818" s="116"/>
      <c r="H5818" s="117" t="s">
        <v>8</v>
      </c>
      <c r="I5818" s="118">
        <v>-5.2999999999999999E-2</v>
      </c>
      <c r="J5818" s="119"/>
    </row>
    <row r="5819" spans="1:10" x14ac:dyDescent="0.25">
      <c r="A5819" s="87" t="s">
        <v>157</v>
      </c>
      <c r="B5819" s="88">
        <v>503111</v>
      </c>
      <c r="C5819" s="88">
        <v>311401</v>
      </c>
      <c r="D5819" s="89" t="s">
        <v>449</v>
      </c>
      <c r="E5819" s="90" t="s">
        <v>20</v>
      </c>
      <c r="F5819" s="91" t="s">
        <v>21</v>
      </c>
      <c r="G5819" s="92"/>
      <c r="H5819" s="93"/>
      <c r="I5819" s="94">
        <v>79407.570000000007</v>
      </c>
      <c r="J5819" s="95"/>
    </row>
    <row r="5820" spans="1:10" x14ac:dyDescent="0.25">
      <c r="A5820" s="96" t="s">
        <v>157</v>
      </c>
      <c r="B5820" s="41">
        <v>503111</v>
      </c>
      <c r="C5820" s="41">
        <v>311401</v>
      </c>
      <c r="D5820" s="97" t="s">
        <v>449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/>
    </row>
    <row r="5821" spans="1:10" x14ac:dyDescent="0.25">
      <c r="A5821" s="96" t="s">
        <v>157</v>
      </c>
      <c r="B5821" s="41">
        <v>503111</v>
      </c>
      <c r="C5821" s="41">
        <v>311401</v>
      </c>
      <c r="D5821" s="97" t="s">
        <v>449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157</v>
      </c>
      <c r="B5822" s="41">
        <v>503111</v>
      </c>
      <c r="C5822" s="41">
        <v>311401</v>
      </c>
      <c r="D5822" s="97" t="s">
        <v>449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503111</v>
      </c>
      <c r="C5823" s="41">
        <v>311401</v>
      </c>
      <c r="D5823" s="97" t="s">
        <v>449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503111</v>
      </c>
      <c r="C5824" s="41">
        <v>311401</v>
      </c>
      <c r="D5824" s="97" t="s">
        <v>449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503111</v>
      </c>
      <c r="C5825" s="41">
        <v>311401</v>
      </c>
      <c r="D5825" s="97" t="s">
        <v>449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503111</v>
      </c>
      <c r="C5826" s="41">
        <v>311401</v>
      </c>
      <c r="D5826" s="97" t="s">
        <v>449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503111</v>
      </c>
      <c r="C5827" s="41">
        <v>311401</v>
      </c>
      <c r="D5827" s="97" t="s">
        <v>449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503111</v>
      </c>
      <c r="C5828" s="41">
        <v>311401</v>
      </c>
      <c r="D5828" s="97" t="s">
        <v>449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157</v>
      </c>
      <c r="B5829" s="41">
        <v>503111</v>
      </c>
      <c r="C5829" s="41">
        <v>311401</v>
      </c>
      <c r="D5829" s="97" t="s">
        <v>449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503111</v>
      </c>
      <c r="C5830" s="41">
        <v>311401</v>
      </c>
      <c r="D5830" s="97" t="s">
        <v>449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503111</v>
      </c>
      <c r="C5831" s="41">
        <v>311401</v>
      </c>
      <c r="D5831" s="97" t="s">
        <v>449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503111</v>
      </c>
      <c r="C5832" s="41">
        <v>311401</v>
      </c>
      <c r="D5832" s="97" t="s">
        <v>449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503111</v>
      </c>
      <c r="C5833" s="41">
        <v>311401</v>
      </c>
      <c r="D5833" s="97" t="s">
        <v>449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503111</v>
      </c>
      <c r="C5834" s="41">
        <v>311401</v>
      </c>
      <c r="D5834" s="97" t="s">
        <v>449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157</v>
      </c>
      <c r="B5835" s="41">
        <v>503111</v>
      </c>
      <c r="C5835" s="41">
        <v>311401</v>
      </c>
      <c r="D5835" s="97" t="s">
        <v>449</v>
      </c>
      <c r="E5835" s="36">
        <v>3</v>
      </c>
      <c r="F5835" s="98" t="s">
        <v>12</v>
      </c>
      <c r="G5835" s="99" t="s">
        <v>22</v>
      </c>
      <c r="H5835" s="100">
        <v>1723</v>
      </c>
      <c r="I5835" s="101">
        <v>62252.913999999997</v>
      </c>
      <c r="J5835" s="102"/>
    </row>
    <row r="5836" spans="1:10" x14ac:dyDescent="0.25">
      <c r="A5836" s="96" t="s">
        <v>157</v>
      </c>
      <c r="B5836" s="41">
        <v>503111</v>
      </c>
      <c r="C5836" s="41">
        <v>311401</v>
      </c>
      <c r="D5836" s="97" t="s">
        <v>449</v>
      </c>
      <c r="E5836" s="41" t="s">
        <v>50</v>
      </c>
      <c r="F5836" s="104" t="s">
        <v>51</v>
      </c>
      <c r="G5836" s="43" t="s">
        <v>22</v>
      </c>
      <c r="H5836" s="44">
        <v>4</v>
      </c>
      <c r="I5836" s="45">
        <v>71.304000000000002</v>
      </c>
      <c r="J5836" s="105"/>
    </row>
    <row r="5837" spans="1:10" x14ac:dyDescent="0.25">
      <c r="A5837" s="96" t="s">
        <v>157</v>
      </c>
      <c r="B5837" s="41">
        <v>503111</v>
      </c>
      <c r="C5837" s="41">
        <v>311401</v>
      </c>
      <c r="D5837" s="97" t="s">
        <v>449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157</v>
      </c>
      <c r="B5838" s="41">
        <v>503111</v>
      </c>
      <c r="C5838" s="41">
        <v>311401</v>
      </c>
      <c r="D5838" s="97" t="s">
        <v>449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157</v>
      </c>
      <c r="B5839" s="41">
        <v>503111</v>
      </c>
      <c r="C5839" s="41">
        <v>311401</v>
      </c>
      <c r="D5839" s="97" t="s">
        <v>449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157</v>
      </c>
      <c r="B5840" s="41">
        <v>503111</v>
      </c>
      <c r="C5840" s="41">
        <v>311401</v>
      </c>
      <c r="D5840" s="97" t="s">
        <v>449</v>
      </c>
      <c r="E5840" s="41" t="s">
        <v>58</v>
      </c>
      <c r="F5840" s="104" t="s">
        <v>59</v>
      </c>
      <c r="G5840" s="43" t="s">
        <v>22</v>
      </c>
      <c r="H5840" s="44">
        <v>1719</v>
      </c>
      <c r="I5840" s="45">
        <v>62181.61</v>
      </c>
      <c r="J5840" s="105"/>
    </row>
    <row r="5841" spans="1:10" x14ac:dyDescent="0.25">
      <c r="A5841" s="96" t="s">
        <v>157</v>
      </c>
      <c r="B5841" s="41">
        <v>503111</v>
      </c>
      <c r="C5841" s="41">
        <v>311401</v>
      </c>
      <c r="D5841" s="97" t="s">
        <v>449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157</v>
      </c>
      <c r="B5842" s="41">
        <v>503111</v>
      </c>
      <c r="C5842" s="41">
        <v>311401</v>
      </c>
      <c r="D5842" s="97" t="s">
        <v>449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157</v>
      </c>
      <c r="B5843" s="41">
        <v>503111</v>
      </c>
      <c r="C5843" s="41">
        <v>311401</v>
      </c>
      <c r="D5843" s="97" t="s">
        <v>449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17154.656000000003</v>
      </c>
      <c r="J5843" s="102"/>
    </row>
    <row r="5844" spans="1:10" x14ac:dyDescent="0.25">
      <c r="A5844" s="96" t="s">
        <v>157</v>
      </c>
      <c r="B5844" s="41">
        <v>503111</v>
      </c>
      <c r="C5844" s="41">
        <v>311401</v>
      </c>
      <c r="D5844" s="97" t="s">
        <v>449</v>
      </c>
      <c r="E5844" s="47" t="s">
        <v>64</v>
      </c>
      <c r="F5844" s="107" t="s">
        <v>65</v>
      </c>
      <c r="G5844" s="49" t="s">
        <v>66</v>
      </c>
      <c r="H5844" s="50">
        <v>7803</v>
      </c>
      <c r="I5844" s="51">
        <v>15812.621000000001</v>
      </c>
      <c r="J5844" s="108"/>
    </row>
    <row r="5845" spans="1:10" x14ac:dyDescent="0.25">
      <c r="A5845" s="96" t="s">
        <v>157</v>
      </c>
      <c r="B5845" s="41">
        <v>503111</v>
      </c>
      <c r="C5845" s="41">
        <v>311401</v>
      </c>
      <c r="D5845" s="97" t="s">
        <v>449</v>
      </c>
      <c r="E5845" s="52" t="s">
        <v>67</v>
      </c>
      <c r="F5845" s="109" t="s">
        <v>68</v>
      </c>
      <c r="G5845" s="49" t="s">
        <v>66</v>
      </c>
      <c r="H5845" s="54">
        <v>0</v>
      </c>
      <c r="I5845" s="55">
        <v>0</v>
      </c>
      <c r="J5845" s="110"/>
    </row>
    <row r="5846" spans="1:10" x14ac:dyDescent="0.25">
      <c r="A5846" s="96" t="s">
        <v>157</v>
      </c>
      <c r="B5846" s="41">
        <v>503111</v>
      </c>
      <c r="C5846" s="41">
        <v>311401</v>
      </c>
      <c r="D5846" s="97" t="s">
        <v>449</v>
      </c>
      <c r="E5846" s="52" t="s">
        <v>69</v>
      </c>
      <c r="F5846" s="109" t="s">
        <v>70</v>
      </c>
      <c r="G5846" s="49" t="s">
        <v>66</v>
      </c>
      <c r="H5846" s="54">
        <v>7803</v>
      </c>
      <c r="I5846" s="55">
        <v>15812.621000000001</v>
      </c>
      <c r="J5846" s="110"/>
    </row>
    <row r="5847" spans="1:10" x14ac:dyDescent="0.25">
      <c r="A5847" s="96" t="s">
        <v>157</v>
      </c>
      <c r="B5847" s="41">
        <v>503111</v>
      </c>
      <c r="C5847" s="41">
        <v>311401</v>
      </c>
      <c r="D5847" s="97" t="s">
        <v>449</v>
      </c>
      <c r="E5847" s="41" t="s">
        <v>71</v>
      </c>
      <c r="F5847" s="104" t="s">
        <v>72</v>
      </c>
      <c r="G5847" s="43" t="s">
        <v>66</v>
      </c>
      <c r="H5847" s="44">
        <v>2816</v>
      </c>
      <c r="I5847" s="45" t="s">
        <v>8</v>
      </c>
      <c r="J5847" s="105"/>
    </row>
    <row r="5848" spans="1:10" x14ac:dyDescent="0.25">
      <c r="A5848" s="96" t="s">
        <v>157</v>
      </c>
      <c r="B5848" s="41">
        <v>503111</v>
      </c>
      <c r="C5848" s="41">
        <v>311401</v>
      </c>
      <c r="D5848" s="97" t="s">
        <v>449</v>
      </c>
      <c r="E5848" s="41" t="s">
        <v>73</v>
      </c>
      <c r="F5848" s="104" t="s">
        <v>74</v>
      </c>
      <c r="G5848" s="43" t="s">
        <v>66</v>
      </c>
      <c r="H5848" s="44">
        <v>0</v>
      </c>
      <c r="I5848" s="45" t="s">
        <v>8</v>
      </c>
      <c r="J5848" s="105"/>
    </row>
    <row r="5849" spans="1:10" x14ac:dyDescent="0.25">
      <c r="A5849" s="96" t="s">
        <v>157</v>
      </c>
      <c r="B5849" s="41">
        <v>503111</v>
      </c>
      <c r="C5849" s="41">
        <v>311401</v>
      </c>
      <c r="D5849" s="97" t="s">
        <v>449</v>
      </c>
      <c r="E5849" s="41" t="s">
        <v>75</v>
      </c>
      <c r="F5849" s="104" t="s">
        <v>76</v>
      </c>
      <c r="G5849" s="43" t="s">
        <v>77</v>
      </c>
      <c r="H5849" s="44">
        <v>1918</v>
      </c>
      <c r="I5849" s="45" t="s">
        <v>8</v>
      </c>
      <c r="J5849" s="105"/>
    </row>
    <row r="5850" spans="1:10" x14ac:dyDescent="0.25">
      <c r="A5850" s="96" t="s">
        <v>157</v>
      </c>
      <c r="B5850" s="41">
        <v>503111</v>
      </c>
      <c r="C5850" s="41">
        <v>311401</v>
      </c>
      <c r="D5850" s="97" t="s">
        <v>449</v>
      </c>
      <c r="E5850" s="41" t="s">
        <v>78</v>
      </c>
      <c r="F5850" s="106" t="s">
        <v>79</v>
      </c>
      <c r="G5850" s="43" t="s">
        <v>77</v>
      </c>
      <c r="H5850" s="44">
        <v>470</v>
      </c>
      <c r="I5850" s="45">
        <v>12433.895</v>
      </c>
      <c r="J5850" s="105"/>
    </row>
    <row r="5851" spans="1:10" x14ac:dyDescent="0.25">
      <c r="A5851" s="96" t="s">
        <v>157</v>
      </c>
      <c r="B5851" s="41">
        <v>503111</v>
      </c>
      <c r="C5851" s="41">
        <v>311401</v>
      </c>
      <c r="D5851" s="97" t="s">
        <v>449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157</v>
      </c>
      <c r="B5852" s="41">
        <v>503111</v>
      </c>
      <c r="C5852" s="41">
        <v>311401</v>
      </c>
      <c r="D5852" s="97" t="s">
        <v>449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157</v>
      </c>
      <c r="B5853" s="41">
        <v>503111</v>
      </c>
      <c r="C5853" s="41">
        <v>311401</v>
      </c>
      <c r="D5853" s="97" t="s">
        <v>449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157</v>
      </c>
      <c r="B5854" s="41">
        <v>503111</v>
      </c>
      <c r="C5854" s="41">
        <v>311401</v>
      </c>
      <c r="D5854" s="97" t="s">
        <v>449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157</v>
      </c>
      <c r="B5855" s="41">
        <v>503111</v>
      </c>
      <c r="C5855" s="41">
        <v>311401</v>
      </c>
      <c r="D5855" s="97" t="s">
        <v>449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157</v>
      </c>
      <c r="B5856" s="41">
        <v>503111</v>
      </c>
      <c r="C5856" s="41">
        <v>311401</v>
      </c>
      <c r="D5856" s="97" t="s">
        <v>449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157</v>
      </c>
      <c r="B5857" s="41">
        <v>503111</v>
      </c>
      <c r="C5857" s="41">
        <v>311401</v>
      </c>
      <c r="D5857" s="97" t="s">
        <v>449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157</v>
      </c>
      <c r="B5858" s="41">
        <v>503111</v>
      </c>
      <c r="C5858" s="41">
        <v>311401</v>
      </c>
      <c r="D5858" s="97" t="s">
        <v>449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157</v>
      </c>
      <c r="B5859" s="41">
        <v>503111</v>
      </c>
      <c r="C5859" s="41">
        <v>311401</v>
      </c>
      <c r="D5859" s="97" t="s">
        <v>449</v>
      </c>
      <c r="E5859" s="41" t="s">
        <v>97</v>
      </c>
      <c r="F5859" s="104" t="s">
        <v>98</v>
      </c>
      <c r="G5859" s="43" t="s">
        <v>99</v>
      </c>
      <c r="H5859" s="44">
        <v>0</v>
      </c>
      <c r="I5859" s="45" t="s">
        <v>8</v>
      </c>
      <c r="J5859" s="105"/>
    </row>
    <row r="5860" spans="1:10" x14ac:dyDescent="0.25">
      <c r="A5860" s="96" t="s">
        <v>157</v>
      </c>
      <c r="B5860" s="41">
        <v>503111</v>
      </c>
      <c r="C5860" s="41">
        <v>311401</v>
      </c>
      <c r="D5860" s="97" t="s">
        <v>449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1342.0350000000001</v>
      </c>
      <c r="J5860" s="111"/>
    </row>
    <row r="5861" spans="1:10" x14ac:dyDescent="0.25">
      <c r="A5861" s="96" t="s">
        <v>157</v>
      </c>
      <c r="B5861" s="41">
        <v>503111</v>
      </c>
      <c r="C5861" s="41">
        <v>311401</v>
      </c>
      <c r="D5861" s="97" t="s">
        <v>449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157</v>
      </c>
      <c r="B5862" s="41">
        <v>503111</v>
      </c>
      <c r="C5862" s="41">
        <v>311401</v>
      </c>
      <c r="D5862" s="97" t="s">
        <v>449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157</v>
      </c>
      <c r="B5863" s="41">
        <v>503111</v>
      </c>
      <c r="C5863" s="41">
        <v>311401</v>
      </c>
      <c r="D5863" s="97" t="s">
        <v>449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157</v>
      </c>
      <c r="B5864" s="41">
        <v>503111</v>
      </c>
      <c r="C5864" s="41">
        <v>311401</v>
      </c>
      <c r="D5864" s="97" t="s">
        <v>449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157</v>
      </c>
      <c r="B5865" s="41">
        <v>503111</v>
      </c>
      <c r="C5865" s="41">
        <v>311401</v>
      </c>
      <c r="D5865" s="97" t="s">
        <v>449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157</v>
      </c>
      <c r="B5866" s="41">
        <v>503111</v>
      </c>
      <c r="C5866" s="41">
        <v>311401</v>
      </c>
      <c r="D5866" s="97" t="s">
        <v>449</v>
      </c>
      <c r="E5866" s="41" t="s">
        <v>113</v>
      </c>
      <c r="F5866" s="104" t="s">
        <v>114</v>
      </c>
      <c r="G5866" s="43" t="s">
        <v>102</v>
      </c>
      <c r="H5866" s="44">
        <v>681</v>
      </c>
      <c r="I5866" s="45">
        <v>614.75</v>
      </c>
      <c r="J5866" s="105"/>
    </row>
    <row r="5867" spans="1:10" x14ac:dyDescent="0.25">
      <c r="A5867" s="96" t="s">
        <v>157</v>
      </c>
      <c r="B5867" s="41">
        <v>503111</v>
      </c>
      <c r="C5867" s="41">
        <v>311401</v>
      </c>
      <c r="D5867" s="97" t="s">
        <v>449</v>
      </c>
      <c r="E5867" s="41" t="s">
        <v>115</v>
      </c>
      <c r="F5867" s="104" t="s">
        <v>116</v>
      </c>
      <c r="G5867" s="43" t="s">
        <v>102</v>
      </c>
      <c r="H5867" s="44">
        <v>540</v>
      </c>
      <c r="I5867" s="45">
        <v>727.28500000000008</v>
      </c>
      <c r="J5867" s="105"/>
    </row>
    <row r="5868" spans="1:10" x14ac:dyDescent="0.25">
      <c r="A5868" s="96" t="s">
        <v>157</v>
      </c>
      <c r="B5868" s="41">
        <v>503111</v>
      </c>
      <c r="C5868" s="41">
        <v>311401</v>
      </c>
      <c r="D5868" s="97" t="s">
        <v>449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157</v>
      </c>
      <c r="B5869" s="41">
        <v>503111</v>
      </c>
      <c r="C5869" s="41">
        <v>311401</v>
      </c>
      <c r="D5869" s="97" t="s">
        <v>449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157</v>
      </c>
      <c r="B5870" s="41">
        <v>503111</v>
      </c>
      <c r="C5870" s="41">
        <v>311401</v>
      </c>
      <c r="D5870" s="97" t="s">
        <v>449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157</v>
      </c>
      <c r="B5871" s="41">
        <v>503111</v>
      </c>
      <c r="C5871" s="41">
        <v>311401</v>
      </c>
      <c r="D5871" s="97" t="s">
        <v>449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157</v>
      </c>
      <c r="B5872" s="41">
        <v>503111</v>
      </c>
      <c r="C5872" s="41">
        <v>311401</v>
      </c>
      <c r="D5872" s="97" t="s">
        <v>449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157</v>
      </c>
      <c r="B5873" s="41">
        <v>503111</v>
      </c>
      <c r="C5873" s="41">
        <v>311401</v>
      </c>
      <c r="D5873" s="97" t="s">
        <v>449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157</v>
      </c>
      <c r="B5874" s="41">
        <v>503111</v>
      </c>
      <c r="C5874" s="41">
        <v>311401</v>
      </c>
      <c r="D5874" s="97" t="s">
        <v>449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157</v>
      </c>
      <c r="B5875" s="41">
        <v>503111</v>
      </c>
      <c r="C5875" s="41">
        <v>311401</v>
      </c>
      <c r="D5875" s="97" t="s">
        <v>449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157</v>
      </c>
      <c r="B5876" s="41">
        <v>503111</v>
      </c>
      <c r="C5876" s="41">
        <v>311401</v>
      </c>
      <c r="D5876" s="97" t="s">
        <v>449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/>
    </row>
    <row r="5877" spans="1:10" x14ac:dyDescent="0.25">
      <c r="A5877" s="96" t="s">
        <v>157</v>
      </c>
      <c r="B5877" s="41">
        <v>503111</v>
      </c>
      <c r="C5877" s="41">
        <v>311401</v>
      </c>
      <c r="D5877" s="97" t="s">
        <v>449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157</v>
      </c>
      <c r="B5878" s="41">
        <v>503111</v>
      </c>
      <c r="C5878" s="41">
        <v>311401</v>
      </c>
      <c r="D5878" s="97" t="s">
        <v>449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157</v>
      </c>
      <c r="B5879" s="41">
        <v>503111</v>
      </c>
      <c r="C5879" s="41">
        <v>311401</v>
      </c>
      <c r="D5879" s="97" t="s">
        <v>449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157</v>
      </c>
      <c r="B5880" s="41">
        <v>503111</v>
      </c>
      <c r="C5880" s="41">
        <v>311401</v>
      </c>
      <c r="D5880" s="97" t="s">
        <v>449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157</v>
      </c>
      <c r="B5881" s="41">
        <v>503111</v>
      </c>
      <c r="C5881" s="41">
        <v>311401</v>
      </c>
      <c r="D5881" s="97" t="s">
        <v>449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157</v>
      </c>
      <c r="B5882" s="41">
        <v>503111</v>
      </c>
      <c r="C5882" s="41">
        <v>311401</v>
      </c>
      <c r="D5882" s="97" t="s">
        <v>449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157</v>
      </c>
      <c r="B5883" s="41">
        <v>503111</v>
      </c>
      <c r="C5883" s="41">
        <v>311401</v>
      </c>
      <c r="D5883" s="97" t="s">
        <v>449</v>
      </c>
      <c r="E5883" s="36">
        <v>7</v>
      </c>
      <c r="F5883" s="37" t="s">
        <v>146</v>
      </c>
      <c r="G5883" s="99"/>
      <c r="H5883" s="100" t="s">
        <v>8</v>
      </c>
      <c r="I5883" s="101">
        <v>0</v>
      </c>
      <c r="J5883" s="102"/>
    </row>
    <row r="5884" spans="1:10" ht="15.75" thickBot="1" x14ac:dyDescent="0.3">
      <c r="A5884" s="112" t="s">
        <v>157</v>
      </c>
      <c r="B5884" s="113">
        <v>503111</v>
      </c>
      <c r="C5884" s="113">
        <v>311401</v>
      </c>
      <c r="D5884" s="114" t="s">
        <v>449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ht="25.5" x14ac:dyDescent="0.25">
      <c r="A5885" s="87" t="s">
        <v>157</v>
      </c>
      <c r="B5885" s="88">
        <v>503114</v>
      </c>
      <c r="C5885" s="88">
        <v>311701</v>
      </c>
      <c r="D5885" s="89" t="s">
        <v>527</v>
      </c>
      <c r="E5885" s="90" t="s">
        <v>20</v>
      </c>
      <c r="F5885" s="91" t="s">
        <v>21</v>
      </c>
      <c r="G5885" s="92"/>
      <c r="H5885" s="93"/>
      <c r="I5885" s="94">
        <v>101634.24000000002</v>
      </c>
      <c r="J5885" s="95"/>
    </row>
    <row r="5886" spans="1:10" ht="25.5" x14ac:dyDescent="0.25">
      <c r="A5886" s="96" t="s">
        <v>157</v>
      </c>
      <c r="B5886" s="41">
        <v>503114</v>
      </c>
      <c r="C5886" s="41">
        <v>311701</v>
      </c>
      <c r="D5886" s="97" t="s">
        <v>527</v>
      </c>
      <c r="E5886" s="36">
        <v>1</v>
      </c>
      <c r="F5886" s="98" t="s">
        <v>10</v>
      </c>
      <c r="G5886" s="99" t="s">
        <v>22</v>
      </c>
      <c r="H5886" s="100">
        <v>1138</v>
      </c>
      <c r="I5886" s="101">
        <v>73291.747000000018</v>
      </c>
      <c r="J5886" s="102"/>
    </row>
    <row r="5887" spans="1:10" ht="25.5" x14ac:dyDescent="0.25">
      <c r="A5887" s="96" t="s">
        <v>157</v>
      </c>
      <c r="B5887" s="41">
        <v>503114</v>
      </c>
      <c r="C5887" s="41">
        <v>311701</v>
      </c>
      <c r="D5887" s="97" t="s">
        <v>527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ht="25.5" x14ac:dyDescent="0.25">
      <c r="A5888" s="96" t="s">
        <v>157</v>
      </c>
      <c r="B5888" s="41">
        <v>503114</v>
      </c>
      <c r="C5888" s="41">
        <v>311701</v>
      </c>
      <c r="D5888" s="97" t="s">
        <v>527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ht="25.5" x14ac:dyDescent="0.25">
      <c r="A5889" s="96" t="s">
        <v>157</v>
      </c>
      <c r="B5889" s="41">
        <v>503114</v>
      </c>
      <c r="C5889" s="41">
        <v>311701</v>
      </c>
      <c r="D5889" s="97" t="s">
        <v>527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ht="25.5" x14ac:dyDescent="0.25">
      <c r="A5890" s="96" t="s">
        <v>157</v>
      </c>
      <c r="B5890" s="41">
        <v>503114</v>
      </c>
      <c r="C5890" s="41">
        <v>311701</v>
      </c>
      <c r="D5890" s="97" t="s">
        <v>527</v>
      </c>
      <c r="E5890" s="41" t="s">
        <v>29</v>
      </c>
      <c r="F5890" s="104" t="s">
        <v>30</v>
      </c>
      <c r="G5890" s="43" t="s">
        <v>22</v>
      </c>
      <c r="H5890" s="44">
        <v>1138</v>
      </c>
      <c r="I5890" s="45">
        <v>73291.747000000018</v>
      </c>
      <c r="J5890" s="105"/>
    </row>
    <row r="5891" spans="1:10" ht="25.5" x14ac:dyDescent="0.25">
      <c r="A5891" s="96" t="s">
        <v>157</v>
      </c>
      <c r="B5891" s="41">
        <v>503114</v>
      </c>
      <c r="C5891" s="41">
        <v>311701</v>
      </c>
      <c r="D5891" s="97" t="s">
        <v>527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ht="25.5" x14ac:dyDescent="0.25">
      <c r="A5892" s="96" t="s">
        <v>157</v>
      </c>
      <c r="B5892" s="41">
        <v>503114</v>
      </c>
      <c r="C5892" s="41">
        <v>311701</v>
      </c>
      <c r="D5892" s="97" t="s">
        <v>527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ht="25.5" x14ac:dyDescent="0.25">
      <c r="A5893" s="96" t="s">
        <v>157</v>
      </c>
      <c r="B5893" s="41">
        <v>503114</v>
      </c>
      <c r="C5893" s="41">
        <v>311701</v>
      </c>
      <c r="D5893" s="97" t="s">
        <v>527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ht="25.5" x14ac:dyDescent="0.25">
      <c r="A5894" s="96" t="s">
        <v>157</v>
      </c>
      <c r="B5894" s="41">
        <v>503114</v>
      </c>
      <c r="C5894" s="41">
        <v>311701</v>
      </c>
      <c r="D5894" s="97" t="s">
        <v>527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ht="25.5" x14ac:dyDescent="0.25">
      <c r="A5895" s="96" t="s">
        <v>157</v>
      </c>
      <c r="B5895" s="41">
        <v>503114</v>
      </c>
      <c r="C5895" s="41">
        <v>311701</v>
      </c>
      <c r="D5895" s="97" t="s">
        <v>527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ht="25.5" x14ac:dyDescent="0.25">
      <c r="A5896" s="96" t="s">
        <v>157</v>
      </c>
      <c r="B5896" s="41">
        <v>503114</v>
      </c>
      <c r="C5896" s="41">
        <v>311701</v>
      </c>
      <c r="D5896" s="97" t="s">
        <v>527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ht="25.5" x14ac:dyDescent="0.25">
      <c r="A5897" s="96" t="s">
        <v>157</v>
      </c>
      <c r="B5897" s="41">
        <v>503114</v>
      </c>
      <c r="C5897" s="41">
        <v>311701</v>
      </c>
      <c r="D5897" s="97" t="s">
        <v>527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ht="25.5" x14ac:dyDescent="0.25">
      <c r="A5898" s="96" t="s">
        <v>157</v>
      </c>
      <c r="B5898" s="41">
        <v>503114</v>
      </c>
      <c r="C5898" s="41">
        <v>311701</v>
      </c>
      <c r="D5898" s="97" t="s">
        <v>527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ht="25.5" x14ac:dyDescent="0.25">
      <c r="A5899" s="96" t="s">
        <v>157</v>
      </c>
      <c r="B5899" s="41">
        <v>503114</v>
      </c>
      <c r="C5899" s="41">
        <v>311701</v>
      </c>
      <c r="D5899" s="97" t="s">
        <v>527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ht="25.5" x14ac:dyDescent="0.25">
      <c r="A5900" s="96" t="s">
        <v>157</v>
      </c>
      <c r="B5900" s="41">
        <v>503114</v>
      </c>
      <c r="C5900" s="41">
        <v>311701</v>
      </c>
      <c r="D5900" s="97" t="s">
        <v>527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ht="25.5" x14ac:dyDescent="0.25">
      <c r="A5901" s="96" t="s">
        <v>157</v>
      </c>
      <c r="B5901" s="41">
        <v>503114</v>
      </c>
      <c r="C5901" s="41">
        <v>311701</v>
      </c>
      <c r="D5901" s="97" t="s">
        <v>527</v>
      </c>
      <c r="E5901" s="36">
        <v>3</v>
      </c>
      <c r="F5901" s="98" t="s">
        <v>12</v>
      </c>
      <c r="G5901" s="99" t="s">
        <v>22</v>
      </c>
      <c r="H5901" s="100">
        <v>1081</v>
      </c>
      <c r="I5901" s="101">
        <v>25717.892</v>
      </c>
      <c r="J5901" s="102"/>
    </row>
    <row r="5902" spans="1:10" ht="25.5" x14ac:dyDescent="0.25">
      <c r="A5902" s="96" t="s">
        <v>157</v>
      </c>
      <c r="B5902" s="41">
        <v>503114</v>
      </c>
      <c r="C5902" s="41">
        <v>311701</v>
      </c>
      <c r="D5902" s="97" t="s">
        <v>527</v>
      </c>
      <c r="E5902" s="41" t="s">
        <v>50</v>
      </c>
      <c r="F5902" s="104" t="s">
        <v>51</v>
      </c>
      <c r="G5902" s="43" t="s">
        <v>22</v>
      </c>
      <c r="H5902" s="44">
        <v>8</v>
      </c>
      <c r="I5902" s="45">
        <v>97.185000000000002</v>
      </c>
      <c r="J5902" s="105"/>
    </row>
    <row r="5903" spans="1:10" ht="25.5" x14ac:dyDescent="0.25">
      <c r="A5903" s="96" t="s">
        <v>157</v>
      </c>
      <c r="B5903" s="41">
        <v>503114</v>
      </c>
      <c r="C5903" s="41">
        <v>311701</v>
      </c>
      <c r="D5903" s="97" t="s">
        <v>527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ht="25.5" x14ac:dyDescent="0.25">
      <c r="A5904" s="96" t="s">
        <v>157</v>
      </c>
      <c r="B5904" s="41">
        <v>503114</v>
      </c>
      <c r="C5904" s="41">
        <v>311701</v>
      </c>
      <c r="D5904" s="97" t="s">
        <v>527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ht="25.5" x14ac:dyDescent="0.25">
      <c r="A5905" s="96" t="s">
        <v>157</v>
      </c>
      <c r="B5905" s="41">
        <v>503114</v>
      </c>
      <c r="C5905" s="41">
        <v>311701</v>
      </c>
      <c r="D5905" s="97" t="s">
        <v>527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ht="25.5" x14ac:dyDescent="0.25">
      <c r="A5906" s="96" t="s">
        <v>157</v>
      </c>
      <c r="B5906" s="41">
        <v>503114</v>
      </c>
      <c r="C5906" s="41">
        <v>311701</v>
      </c>
      <c r="D5906" s="97" t="s">
        <v>527</v>
      </c>
      <c r="E5906" s="41" t="s">
        <v>58</v>
      </c>
      <c r="F5906" s="104" t="s">
        <v>59</v>
      </c>
      <c r="G5906" s="43" t="s">
        <v>22</v>
      </c>
      <c r="H5906" s="44">
        <v>1073</v>
      </c>
      <c r="I5906" s="45">
        <v>25620.706999999999</v>
      </c>
      <c r="J5906" s="105"/>
    </row>
    <row r="5907" spans="1:10" ht="25.5" x14ac:dyDescent="0.25">
      <c r="A5907" s="96" t="s">
        <v>157</v>
      </c>
      <c r="B5907" s="41">
        <v>503114</v>
      </c>
      <c r="C5907" s="41">
        <v>311701</v>
      </c>
      <c r="D5907" s="97" t="s">
        <v>527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ht="25.5" x14ac:dyDescent="0.25">
      <c r="A5908" s="96" t="s">
        <v>157</v>
      </c>
      <c r="B5908" s="41">
        <v>503114</v>
      </c>
      <c r="C5908" s="41">
        <v>311701</v>
      </c>
      <c r="D5908" s="97" t="s">
        <v>527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ht="25.5" x14ac:dyDescent="0.25">
      <c r="A5909" s="96" t="s">
        <v>157</v>
      </c>
      <c r="B5909" s="41">
        <v>503114</v>
      </c>
      <c r="C5909" s="41">
        <v>311701</v>
      </c>
      <c r="D5909" s="97" t="s">
        <v>527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2624.6010000000001</v>
      </c>
      <c r="J5909" s="102"/>
    </row>
    <row r="5910" spans="1:10" ht="25.5" x14ac:dyDescent="0.25">
      <c r="A5910" s="96" t="s">
        <v>157</v>
      </c>
      <c r="B5910" s="41">
        <v>503114</v>
      </c>
      <c r="C5910" s="41">
        <v>311701</v>
      </c>
      <c r="D5910" s="97" t="s">
        <v>527</v>
      </c>
      <c r="E5910" s="47" t="s">
        <v>64</v>
      </c>
      <c r="F5910" s="107" t="s">
        <v>65</v>
      </c>
      <c r="G5910" s="49" t="s">
        <v>66</v>
      </c>
      <c r="H5910" s="50">
        <v>5268</v>
      </c>
      <c r="I5910" s="51">
        <v>2624.6010000000001</v>
      </c>
      <c r="J5910" s="108"/>
    </row>
    <row r="5911" spans="1:10" ht="25.5" x14ac:dyDescent="0.25">
      <c r="A5911" s="96" t="s">
        <v>157</v>
      </c>
      <c r="B5911" s="41">
        <v>503114</v>
      </c>
      <c r="C5911" s="41">
        <v>311701</v>
      </c>
      <c r="D5911" s="97" t="s">
        <v>527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ht="25.5" x14ac:dyDescent="0.25">
      <c r="A5912" s="96" t="s">
        <v>157</v>
      </c>
      <c r="B5912" s="41">
        <v>503114</v>
      </c>
      <c r="C5912" s="41">
        <v>311701</v>
      </c>
      <c r="D5912" s="97" t="s">
        <v>527</v>
      </c>
      <c r="E5912" s="52" t="s">
        <v>69</v>
      </c>
      <c r="F5912" s="109" t="s">
        <v>70</v>
      </c>
      <c r="G5912" s="49" t="s">
        <v>66</v>
      </c>
      <c r="H5912" s="54">
        <v>5268</v>
      </c>
      <c r="I5912" s="55">
        <v>2624.6010000000001</v>
      </c>
      <c r="J5912" s="110"/>
    </row>
    <row r="5913" spans="1:10" ht="25.5" x14ac:dyDescent="0.25">
      <c r="A5913" s="96" t="s">
        <v>157</v>
      </c>
      <c r="B5913" s="41">
        <v>503114</v>
      </c>
      <c r="C5913" s="41">
        <v>311701</v>
      </c>
      <c r="D5913" s="97" t="s">
        <v>527</v>
      </c>
      <c r="E5913" s="41" t="s">
        <v>71</v>
      </c>
      <c r="F5913" s="104" t="s">
        <v>72</v>
      </c>
      <c r="G5913" s="43" t="s">
        <v>66</v>
      </c>
      <c r="H5913" s="44">
        <v>1536</v>
      </c>
      <c r="I5913" s="45" t="s">
        <v>8</v>
      </c>
      <c r="J5913" s="105"/>
    </row>
    <row r="5914" spans="1:10" ht="25.5" x14ac:dyDescent="0.25">
      <c r="A5914" s="96" t="s">
        <v>157</v>
      </c>
      <c r="B5914" s="41">
        <v>503114</v>
      </c>
      <c r="C5914" s="41">
        <v>311701</v>
      </c>
      <c r="D5914" s="97" t="s">
        <v>527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ht="25.5" x14ac:dyDescent="0.25">
      <c r="A5915" s="96" t="s">
        <v>157</v>
      </c>
      <c r="B5915" s="41">
        <v>503114</v>
      </c>
      <c r="C5915" s="41">
        <v>311701</v>
      </c>
      <c r="D5915" s="97" t="s">
        <v>527</v>
      </c>
      <c r="E5915" s="41" t="s">
        <v>75</v>
      </c>
      <c r="F5915" s="104" t="s">
        <v>76</v>
      </c>
      <c r="G5915" s="43" t="s">
        <v>77</v>
      </c>
      <c r="H5915" s="44">
        <v>1436</v>
      </c>
      <c r="I5915" s="45" t="s">
        <v>8</v>
      </c>
      <c r="J5915" s="105"/>
    </row>
    <row r="5916" spans="1:10" ht="25.5" x14ac:dyDescent="0.25">
      <c r="A5916" s="96" t="s">
        <v>157</v>
      </c>
      <c r="B5916" s="41">
        <v>503114</v>
      </c>
      <c r="C5916" s="41">
        <v>311701</v>
      </c>
      <c r="D5916" s="97" t="s">
        <v>527</v>
      </c>
      <c r="E5916" s="41" t="s">
        <v>78</v>
      </c>
      <c r="F5916" s="106" t="s">
        <v>79</v>
      </c>
      <c r="G5916" s="43" t="s">
        <v>77</v>
      </c>
      <c r="H5916" s="44">
        <v>0</v>
      </c>
      <c r="I5916" s="45">
        <v>0</v>
      </c>
      <c r="J5916" s="105"/>
    </row>
    <row r="5917" spans="1:10" ht="25.5" x14ac:dyDescent="0.25">
      <c r="A5917" s="96" t="s">
        <v>157</v>
      </c>
      <c r="B5917" s="41">
        <v>503114</v>
      </c>
      <c r="C5917" s="41">
        <v>311701</v>
      </c>
      <c r="D5917" s="97" t="s">
        <v>527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ht="25.5" x14ac:dyDescent="0.25">
      <c r="A5918" s="96" t="s">
        <v>157</v>
      </c>
      <c r="B5918" s="41">
        <v>503114</v>
      </c>
      <c r="C5918" s="41">
        <v>311701</v>
      </c>
      <c r="D5918" s="97" t="s">
        <v>527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ht="25.5" x14ac:dyDescent="0.25">
      <c r="A5919" s="96" t="s">
        <v>157</v>
      </c>
      <c r="B5919" s="41">
        <v>503114</v>
      </c>
      <c r="C5919" s="41">
        <v>311701</v>
      </c>
      <c r="D5919" s="97" t="s">
        <v>527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ht="25.5" x14ac:dyDescent="0.25">
      <c r="A5920" s="96" t="s">
        <v>157</v>
      </c>
      <c r="B5920" s="41">
        <v>503114</v>
      </c>
      <c r="C5920" s="41">
        <v>311701</v>
      </c>
      <c r="D5920" s="97" t="s">
        <v>527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ht="25.5" x14ac:dyDescent="0.25">
      <c r="A5921" s="96" t="s">
        <v>157</v>
      </c>
      <c r="B5921" s="41">
        <v>503114</v>
      </c>
      <c r="C5921" s="41">
        <v>311701</v>
      </c>
      <c r="D5921" s="97" t="s">
        <v>527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ht="25.5" x14ac:dyDescent="0.25">
      <c r="A5922" s="96" t="s">
        <v>157</v>
      </c>
      <c r="B5922" s="41">
        <v>503114</v>
      </c>
      <c r="C5922" s="41">
        <v>311701</v>
      </c>
      <c r="D5922" s="97" t="s">
        <v>527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ht="25.5" x14ac:dyDescent="0.25">
      <c r="A5923" s="96" t="s">
        <v>157</v>
      </c>
      <c r="B5923" s="41">
        <v>503114</v>
      </c>
      <c r="C5923" s="41">
        <v>311701</v>
      </c>
      <c r="D5923" s="97" t="s">
        <v>527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ht="25.5" x14ac:dyDescent="0.25">
      <c r="A5924" s="96" t="s">
        <v>157</v>
      </c>
      <c r="B5924" s="41">
        <v>503114</v>
      </c>
      <c r="C5924" s="41">
        <v>311701</v>
      </c>
      <c r="D5924" s="97" t="s">
        <v>527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ht="25.5" x14ac:dyDescent="0.25">
      <c r="A5925" s="96" t="s">
        <v>157</v>
      </c>
      <c r="B5925" s="41">
        <v>503114</v>
      </c>
      <c r="C5925" s="41">
        <v>311701</v>
      </c>
      <c r="D5925" s="97" t="s">
        <v>527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ht="25.5" x14ac:dyDescent="0.25">
      <c r="A5926" s="96" t="s">
        <v>157</v>
      </c>
      <c r="B5926" s="41">
        <v>503114</v>
      </c>
      <c r="C5926" s="41">
        <v>311701</v>
      </c>
      <c r="D5926" s="97" t="s">
        <v>527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0</v>
      </c>
      <c r="J5926" s="111"/>
    </row>
    <row r="5927" spans="1:10" ht="25.5" x14ac:dyDescent="0.25">
      <c r="A5927" s="96" t="s">
        <v>157</v>
      </c>
      <c r="B5927" s="41">
        <v>503114</v>
      </c>
      <c r="C5927" s="41">
        <v>311701</v>
      </c>
      <c r="D5927" s="97" t="s">
        <v>527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ht="25.5" x14ac:dyDescent="0.25">
      <c r="A5928" s="96" t="s">
        <v>157</v>
      </c>
      <c r="B5928" s="41">
        <v>503114</v>
      </c>
      <c r="C5928" s="41">
        <v>311701</v>
      </c>
      <c r="D5928" s="97" t="s">
        <v>527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ht="25.5" x14ac:dyDescent="0.25">
      <c r="A5929" s="96" t="s">
        <v>157</v>
      </c>
      <c r="B5929" s="41">
        <v>503114</v>
      </c>
      <c r="C5929" s="41">
        <v>311701</v>
      </c>
      <c r="D5929" s="97" t="s">
        <v>527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ht="25.5" x14ac:dyDescent="0.25">
      <c r="A5930" s="96" t="s">
        <v>157</v>
      </c>
      <c r="B5930" s="41">
        <v>503114</v>
      </c>
      <c r="C5930" s="41">
        <v>311701</v>
      </c>
      <c r="D5930" s="97" t="s">
        <v>527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ht="25.5" x14ac:dyDescent="0.25">
      <c r="A5931" s="96" t="s">
        <v>157</v>
      </c>
      <c r="B5931" s="41">
        <v>503114</v>
      </c>
      <c r="C5931" s="41">
        <v>311701</v>
      </c>
      <c r="D5931" s="97" t="s">
        <v>527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ht="25.5" x14ac:dyDescent="0.25">
      <c r="A5932" s="96" t="s">
        <v>157</v>
      </c>
      <c r="B5932" s="41">
        <v>503114</v>
      </c>
      <c r="C5932" s="41">
        <v>311701</v>
      </c>
      <c r="D5932" s="97" t="s">
        <v>527</v>
      </c>
      <c r="E5932" s="41" t="s">
        <v>113</v>
      </c>
      <c r="F5932" s="104" t="s">
        <v>114</v>
      </c>
      <c r="G5932" s="43" t="s">
        <v>102</v>
      </c>
      <c r="H5932" s="44">
        <v>0</v>
      </c>
      <c r="I5932" s="45">
        <v>0</v>
      </c>
      <c r="J5932" s="105"/>
    </row>
    <row r="5933" spans="1:10" ht="25.5" x14ac:dyDescent="0.25">
      <c r="A5933" s="96" t="s">
        <v>157</v>
      </c>
      <c r="B5933" s="41">
        <v>503114</v>
      </c>
      <c r="C5933" s="41">
        <v>311701</v>
      </c>
      <c r="D5933" s="97" t="s">
        <v>527</v>
      </c>
      <c r="E5933" s="41" t="s">
        <v>115</v>
      </c>
      <c r="F5933" s="104" t="s">
        <v>116</v>
      </c>
      <c r="G5933" s="43" t="s">
        <v>102</v>
      </c>
      <c r="H5933" s="44">
        <v>0</v>
      </c>
      <c r="I5933" s="45">
        <v>0</v>
      </c>
      <c r="J5933" s="105"/>
    </row>
    <row r="5934" spans="1:10" ht="25.5" x14ac:dyDescent="0.25">
      <c r="A5934" s="96" t="s">
        <v>157</v>
      </c>
      <c r="B5934" s="41">
        <v>503114</v>
      </c>
      <c r="C5934" s="41">
        <v>311701</v>
      </c>
      <c r="D5934" s="97" t="s">
        <v>527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ht="25.5" x14ac:dyDescent="0.25">
      <c r="A5935" s="96" t="s">
        <v>157</v>
      </c>
      <c r="B5935" s="41">
        <v>503114</v>
      </c>
      <c r="C5935" s="41">
        <v>311701</v>
      </c>
      <c r="D5935" s="97" t="s">
        <v>527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ht="25.5" x14ac:dyDescent="0.25">
      <c r="A5936" s="96" t="s">
        <v>157</v>
      </c>
      <c r="B5936" s="41">
        <v>503114</v>
      </c>
      <c r="C5936" s="41">
        <v>311701</v>
      </c>
      <c r="D5936" s="97" t="s">
        <v>527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ht="25.5" x14ac:dyDescent="0.25">
      <c r="A5937" s="96" t="s">
        <v>157</v>
      </c>
      <c r="B5937" s="41">
        <v>503114</v>
      </c>
      <c r="C5937" s="41">
        <v>311701</v>
      </c>
      <c r="D5937" s="97" t="s">
        <v>527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ht="25.5" x14ac:dyDescent="0.25">
      <c r="A5938" s="96" t="s">
        <v>157</v>
      </c>
      <c r="B5938" s="41">
        <v>503114</v>
      </c>
      <c r="C5938" s="41">
        <v>311701</v>
      </c>
      <c r="D5938" s="97" t="s">
        <v>527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ht="25.5" x14ac:dyDescent="0.25">
      <c r="A5939" s="96" t="s">
        <v>157</v>
      </c>
      <c r="B5939" s="41">
        <v>503114</v>
      </c>
      <c r="C5939" s="41">
        <v>311701</v>
      </c>
      <c r="D5939" s="97" t="s">
        <v>527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ht="25.5" x14ac:dyDescent="0.25">
      <c r="A5940" s="96" t="s">
        <v>157</v>
      </c>
      <c r="B5940" s="41">
        <v>503114</v>
      </c>
      <c r="C5940" s="41">
        <v>311701</v>
      </c>
      <c r="D5940" s="97" t="s">
        <v>527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ht="25.5" x14ac:dyDescent="0.25">
      <c r="A5941" s="96" t="s">
        <v>157</v>
      </c>
      <c r="B5941" s="41">
        <v>503114</v>
      </c>
      <c r="C5941" s="41">
        <v>311701</v>
      </c>
      <c r="D5941" s="97" t="s">
        <v>527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ht="25.5" x14ac:dyDescent="0.25">
      <c r="A5942" s="96" t="s">
        <v>157</v>
      </c>
      <c r="B5942" s="41">
        <v>503114</v>
      </c>
      <c r="C5942" s="41">
        <v>311701</v>
      </c>
      <c r="D5942" s="97" t="s">
        <v>527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ht="25.5" x14ac:dyDescent="0.25">
      <c r="A5943" s="96" t="s">
        <v>157</v>
      </c>
      <c r="B5943" s="41">
        <v>503114</v>
      </c>
      <c r="C5943" s="41">
        <v>311701</v>
      </c>
      <c r="D5943" s="97" t="s">
        <v>527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ht="25.5" x14ac:dyDescent="0.25">
      <c r="A5944" s="96" t="s">
        <v>157</v>
      </c>
      <c r="B5944" s="41">
        <v>503114</v>
      </c>
      <c r="C5944" s="41">
        <v>311701</v>
      </c>
      <c r="D5944" s="97" t="s">
        <v>527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ht="25.5" x14ac:dyDescent="0.25">
      <c r="A5945" s="96" t="s">
        <v>157</v>
      </c>
      <c r="B5945" s="41">
        <v>503114</v>
      </c>
      <c r="C5945" s="41">
        <v>311701</v>
      </c>
      <c r="D5945" s="97" t="s">
        <v>527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ht="25.5" x14ac:dyDescent="0.25">
      <c r="A5946" s="96" t="s">
        <v>157</v>
      </c>
      <c r="B5946" s="41">
        <v>503114</v>
      </c>
      <c r="C5946" s="41">
        <v>311701</v>
      </c>
      <c r="D5946" s="97" t="s">
        <v>527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ht="25.5" x14ac:dyDescent="0.25">
      <c r="A5947" s="96" t="s">
        <v>157</v>
      </c>
      <c r="B5947" s="41">
        <v>503114</v>
      </c>
      <c r="C5947" s="41">
        <v>311701</v>
      </c>
      <c r="D5947" s="97" t="s">
        <v>527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ht="25.5" x14ac:dyDescent="0.25">
      <c r="A5948" s="96" t="s">
        <v>157</v>
      </c>
      <c r="B5948" s="41">
        <v>503114</v>
      </c>
      <c r="C5948" s="41">
        <v>311701</v>
      </c>
      <c r="D5948" s="97" t="s">
        <v>527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ht="25.5" x14ac:dyDescent="0.25">
      <c r="A5949" s="96" t="s">
        <v>157</v>
      </c>
      <c r="B5949" s="41">
        <v>503114</v>
      </c>
      <c r="C5949" s="41">
        <v>311701</v>
      </c>
      <c r="D5949" s="97" t="s">
        <v>527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26.25" thickBot="1" x14ac:dyDescent="0.3">
      <c r="A5950" s="112" t="s">
        <v>157</v>
      </c>
      <c r="B5950" s="113">
        <v>503114</v>
      </c>
      <c r="C5950" s="113">
        <v>311701</v>
      </c>
      <c r="D5950" s="114" t="s">
        <v>527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x14ac:dyDescent="0.25">
      <c r="A5951" s="87" t="s">
        <v>157</v>
      </c>
      <c r="B5951" s="88">
        <v>503116</v>
      </c>
      <c r="C5951" s="88">
        <v>311901</v>
      </c>
      <c r="D5951" s="89" t="s">
        <v>583</v>
      </c>
      <c r="E5951" s="90" t="s">
        <v>20</v>
      </c>
      <c r="F5951" s="91" t="s">
        <v>21</v>
      </c>
      <c r="G5951" s="92"/>
      <c r="H5951" s="93"/>
      <c r="I5951" s="94">
        <v>590.93500000000006</v>
      </c>
      <c r="J5951" s="95"/>
    </row>
    <row r="5952" spans="1:10" x14ac:dyDescent="0.25">
      <c r="A5952" s="96" t="s">
        <v>157</v>
      </c>
      <c r="B5952" s="41">
        <v>503116</v>
      </c>
      <c r="C5952" s="41">
        <v>311901</v>
      </c>
      <c r="D5952" s="97" t="s">
        <v>583</v>
      </c>
      <c r="E5952" s="36">
        <v>1</v>
      </c>
      <c r="F5952" s="98" t="s">
        <v>10</v>
      </c>
      <c r="G5952" s="99" t="s">
        <v>22</v>
      </c>
      <c r="H5952" s="100">
        <v>0</v>
      </c>
      <c r="I5952" s="101">
        <v>0</v>
      </c>
      <c r="J5952" s="102"/>
    </row>
    <row r="5953" spans="1:10" x14ac:dyDescent="0.25">
      <c r="A5953" s="96" t="s">
        <v>157</v>
      </c>
      <c r="B5953" s="41">
        <v>503116</v>
      </c>
      <c r="C5953" s="41">
        <v>311901</v>
      </c>
      <c r="D5953" s="97" t="s">
        <v>583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x14ac:dyDescent="0.25">
      <c r="A5954" s="96" t="s">
        <v>157</v>
      </c>
      <c r="B5954" s="41">
        <v>503116</v>
      </c>
      <c r="C5954" s="41">
        <v>311901</v>
      </c>
      <c r="D5954" s="97" t="s">
        <v>583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x14ac:dyDescent="0.25">
      <c r="A5955" s="96" t="s">
        <v>157</v>
      </c>
      <c r="B5955" s="41">
        <v>503116</v>
      </c>
      <c r="C5955" s="41">
        <v>311901</v>
      </c>
      <c r="D5955" s="97" t="s">
        <v>583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x14ac:dyDescent="0.25">
      <c r="A5956" s="96" t="s">
        <v>157</v>
      </c>
      <c r="B5956" s="41">
        <v>503116</v>
      </c>
      <c r="C5956" s="41">
        <v>311901</v>
      </c>
      <c r="D5956" s="97" t="s">
        <v>583</v>
      </c>
      <c r="E5956" s="41" t="s">
        <v>29</v>
      </c>
      <c r="F5956" s="104" t="s">
        <v>30</v>
      </c>
      <c r="G5956" s="43" t="s">
        <v>22</v>
      </c>
      <c r="H5956" s="44">
        <v>0</v>
      </c>
      <c r="I5956" s="45">
        <v>0</v>
      </c>
      <c r="J5956" s="105"/>
    </row>
    <row r="5957" spans="1:10" x14ac:dyDescent="0.25">
      <c r="A5957" s="96" t="s">
        <v>157</v>
      </c>
      <c r="B5957" s="41">
        <v>503116</v>
      </c>
      <c r="C5957" s="41">
        <v>311901</v>
      </c>
      <c r="D5957" s="97" t="s">
        <v>583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x14ac:dyDescent="0.25">
      <c r="A5958" s="96" t="s">
        <v>157</v>
      </c>
      <c r="B5958" s="41">
        <v>503116</v>
      </c>
      <c r="C5958" s="41">
        <v>311901</v>
      </c>
      <c r="D5958" s="97" t="s">
        <v>583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x14ac:dyDescent="0.25">
      <c r="A5959" s="96" t="s">
        <v>157</v>
      </c>
      <c r="B5959" s="41">
        <v>503116</v>
      </c>
      <c r="C5959" s="41">
        <v>311901</v>
      </c>
      <c r="D5959" s="97" t="s">
        <v>583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x14ac:dyDescent="0.25">
      <c r="A5960" s="96" t="s">
        <v>157</v>
      </c>
      <c r="B5960" s="41">
        <v>503116</v>
      </c>
      <c r="C5960" s="41">
        <v>311901</v>
      </c>
      <c r="D5960" s="97" t="s">
        <v>583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x14ac:dyDescent="0.25">
      <c r="A5961" s="96" t="s">
        <v>157</v>
      </c>
      <c r="B5961" s="41">
        <v>503116</v>
      </c>
      <c r="C5961" s="41">
        <v>311901</v>
      </c>
      <c r="D5961" s="97" t="s">
        <v>583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x14ac:dyDescent="0.25">
      <c r="A5962" s="96" t="s">
        <v>157</v>
      </c>
      <c r="B5962" s="41">
        <v>503116</v>
      </c>
      <c r="C5962" s="41">
        <v>311901</v>
      </c>
      <c r="D5962" s="97" t="s">
        <v>583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x14ac:dyDescent="0.25">
      <c r="A5963" s="96" t="s">
        <v>157</v>
      </c>
      <c r="B5963" s="41">
        <v>503116</v>
      </c>
      <c r="C5963" s="41">
        <v>311901</v>
      </c>
      <c r="D5963" s="97" t="s">
        <v>583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x14ac:dyDescent="0.25">
      <c r="A5964" s="96" t="s">
        <v>157</v>
      </c>
      <c r="B5964" s="41">
        <v>503116</v>
      </c>
      <c r="C5964" s="41">
        <v>311901</v>
      </c>
      <c r="D5964" s="97" t="s">
        <v>583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x14ac:dyDescent="0.25">
      <c r="A5965" s="96" t="s">
        <v>157</v>
      </c>
      <c r="B5965" s="41">
        <v>503116</v>
      </c>
      <c r="C5965" s="41">
        <v>311901</v>
      </c>
      <c r="D5965" s="97" t="s">
        <v>583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x14ac:dyDescent="0.25">
      <c r="A5966" s="96" t="s">
        <v>157</v>
      </c>
      <c r="B5966" s="41">
        <v>503116</v>
      </c>
      <c r="C5966" s="41">
        <v>311901</v>
      </c>
      <c r="D5966" s="97" t="s">
        <v>583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x14ac:dyDescent="0.25">
      <c r="A5967" s="96" t="s">
        <v>157</v>
      </c>
      <c r="B5967" s="41">
        <v>503116</v>
      </c>
      <c r="C5967" s="41">
        <v>311901</v>
      </c>
      <c r="D5967" s="97" t="s">
        <v>583</v>
      </c>
      <c r="E5967" s="36">
        <v>3</v>
      </c>
      <c r="F5967" s="98" t="s">
        <v>12</v>
      </c>
      <c r="G5967" s="99" t="s">
        <v>22</v>
      </c>
      <c r="H5967" s="100">
        <v>7</v>
      </c>
      <c r="I5967" s="101">
        <v>590.93500000000006</v>
      </c>
      <c r="J5967" s="102"/>
    </row>
    <row r="5968" spans="1:10" x14ac:dyDescent="0.25">
      <c r="A5968" s="96" t="s">
        <v>157</v>
      </c>
      <c r="B5968" s="41">
        <v>503116</v>
      </c>
      <c r="C5968" s="41">
        <v>311901</v>
      </c>
      <c r="D5968" s="97" t="s">
        <v>583</v>
      </c>
      <c r="E5968" s="41" t="s">
        <v>50</v>
      </c>
      <c r="F5968" s="104" t="s">
        <v>51</v>
      </c>
      <c r="G5968" s="43" t="s">
        <v>22</v>
      </c>
      <c r="H5968" s="44">
        <v>7</v>
      </c>
      <c r="I5968" s="45">
        <v>590.93500000000006</v>
      </c>
      <c r="J5968" s="105"/>
    </row>
    <row r="5969" spans="1:10" x14ac:dyDescent="0.25">
      <c r="A5969" s="96" t="s">
        <v>157</v>
      </c>
      <c r="B5969" s="41">
        <v>503116</v>
      </c>
      <c r="C5969" s="41">
        <v>311901</v>
      </c>
      <c r="D5969" s="97" t="s">
        <v>583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x14ac:dyDescent="0.25">
      <c r="A5970" s="96" t="s">
        <v>157</v>
      </c>
      <c r="B5970" s="41">
        <v>503116</v>
      </c>
      <c r="C5970" s="41">
        <v>311901</v>
      </c>
      <c r="D5970" s="97" t="s">
        <v>583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x14ac:dyDescent="0.25">
      <c r="A5971" s="96" t="s">
        <v>157</v>
      </c>
      <c r="B5971" s="41">
        <v>503116</v>
      </c>
      <c r="C5971" s="41">
        <v>311901</v>
      </c>
      <c r="D5971" s="97" t="s">
        <v>583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x14ac:dyDescent="0.25">
      <c r="A5972" s="96" t="s">
        <v>157</v>
      </c>
      <c r="B5972" s="41">
        <v>503116</v>
      </c>
      <c r="C5972" s="41">
        <v>311901</v>
      </c>
      <c r="D5972" s="97" t="s">
        <v>583</v>
      </c>
      <c r="E5972" s="41" t="s">
        <v>58</v>
      </c>
      <c r="F5972" s="104" t="s">
        <v>59</v>
      </c>
      <c r="G5972" s="43" t="s">
        <v>22</v>
      </c>
      <c r="H5972" s="44">
        <v>0</v>
      </c>
      <c r="I5972" s="45">
        <v>0</v>
      </c>
      <c r="J5972" s="105"/>
    </row>
    <row r="5973" spans="1:10" x14ac:dyDescent="0.25">
      <c r="A5973" s="96" t="s">
        <v>157</v>
      </c>
      <c r="B5973" s="41">
        <v>503116</v>
      </c>
      <c r="C5973" s="41">
        <v>311901</v>
      </c>
      <c r="D5973" s="97" t="s">
        <v>583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x14ac:dyDescent="0.25">
      <c r="A5974" s="96" t="s">
        <v>157</v>
      </c>
      <c r="B5974" s="41">
        <v>503116</v>
      </c>
      <c r="C5974" s="41">
        <v>311901</v>
      </c>
      <c r="D5974" s="97" t="s">
        <v>583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x14ac:dyDescent="0.25">
      <c r="A5975" s="96" t="s">
        <v>157</v>
      </c>
      <c r="B5975" s="41">
        <v>503116</v>
      </c>
      <c r="C5975" s="41">
        <v>311901</v>
      </c>
      <c r="D5975" s="97" t="s">
        <v>583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0</v>
      </c>
      <c r="J5975" s="102"/>
    </row>
    <row r="5976" spans="1:10" x14ac:dyDescent="0.25">
      <c r="A5976" s="96" t="s">
        <v>157</v>
      </c>
      <c r="B5976" s="41">
        <v>503116</v>
      </c>
      <c r="C5976" s="41">
        <v>311901</v>
      </c>
      <c r="D5976" s="97" t="s">
        <v>583</v>
      </c>
      <c r="E5976" s="47" t="s">
        <v>64</v>
      </c>
      <c r="F5976" s="107" t="s">
        <v>65</v>
      </c>
      <c r="G5976" s="49" t="s">
        <v>66</v>
      </c>
      <c r="H5976" s="50">
        <v>0</v>
      </c>
      <c r="I5976" s="51">
        <v>0</v>
      </c>
      <c r="J5976" s="108"/>
    </row>
    <row r="5977" spans="1:10" x14ac:dyDescent="0.25">
      <c r="A5977" s="96" t="s">
        <v>157</v>
      </c>
      <c r="B5977" s="41">
        <v>503116</v>
      </c>
      <c r="C5977" s="41">
        <v>311901</v>
      </c>
      <c r="D5977" s="97" t="s">
        <v>583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x14ac:dyDescent="0.25">
      <c r="A5978" s="96" t="s">
        <v>157</v>
      </c>
      <c r="B5978" s="41">
        <v>503116</v>
      </c>
      <c r="C5978" s="41">
        <v>311901</v>
      </c>
      <c r="D5978" s="97" t="s">
        <v>583</v>
      </c>
      <c r="E5978" s="52" t="s">
        <v>69</v>
      </c>
      <c r="F5978" s="109" t="s">
        <v>70</v>
      </c>
      <c r="G5978" s="49" t="s">
        <v>66</v>
      </c>
      <c r="H5978" s="54">
        <v>0</v>
      </c>
      <c r="I5978" s="55">
        <v>0</v>
      </c>
      <c r="J5978" s="110"/>
    </row>
    <row r="5979" spans="1:10" x14ac:dyDescent="0.25">
      <c r="A5979" s="96" t="s">
        <v>157</v>
      </c>
      <c r="B5979" s="41">
        <v>503116</v>
      </c>
      <c r="C5979" s="41">
        <v>311901</v>
      </c>
      <c r="D5979" s="97" t="s">
        <v>583</v>
      </c>
      <c r="E5979" s="41" t="s">
        <v>71</v>
      </c>
      <c r="F5979" s="104" t="s">
        <v>72</v>
      </c>
      <c r="G5979" s="43" t="s">
        <v>66</v>
      </c>
      <c r="H5979" s="44">
        <v>0</v>
      </c>
      <c r="I5979" s="45" t="s">
        <v>8</v>
      </c>
      <c r="J5979" s="105"/>
    </row>
    <row r="5980" spans="1:10" x14ac:dyDescent="0.25">
      <c r="A5980" s="96" t="s">
        <v>157</v>
      </c>
      <c r="B5980" s="41">
        <v>503116</v>
      </c>
      <c r="C5980" s="41">
        <v>311901</v>
      </c>
      <c r="D5980" s="97" t="s">
        <v>583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x14ac:dyDescent="0.25">
      <c r="A5981" s="96" t="s">
        <v>157</v>
      </c>
      <c r="B5981" s="41">
        <v>503116</v>
      </c>
      <c r="C5981" s="41">
        <v>311901</v>
      </c>
      <c r="D5981" s="97" t="s">
        <v>583</v>
      </c>
      <c r="E5981" s="41" t="s">
        <v>75</v>
      </c>
      <c r="F5981" s="104" t="s">
        <v>76</v>
      </c>
      <c r="G5981" s="43" t="s">
        <v>77</v>
      </c>
      <c r="H5981" s="44">
        <v>0</v>
      </c>
      <c r="I5981" s="45" t="s">
        <v>8</v>
      </c>
      <c r="J5981" s="105"/>
    </row>
    <row r="5982" spans="1:10" x14ac:dyDescent="0.25">
      <c r="A5982" s="96" t="s">
        <v>157</v>
      </c>
      <c r="B5982" s="41">
        <v>503116</v>
      </c>
      <c r="C5982" s="41">
        <v>311901</v>
      </c>
      <c r="D5982" s="97" t="s">
        <v>583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x14ac:dyDescent="0.25">
      <c r="A5983" s="96" t="s">
        <v>157</v>
      </c>
      <c r="B5983" s="41">
        <v>503116</v>
      </c>
      <c r="C5983" s="41">
        <v>311901</v>
      </c>
      <c r="D5983" s="97" t="s">
        <v>583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x14ac:dyDescent="0.25">
      <c r="A5984" s="96" t="s">
        <v>157</v>
      </c>
      <c r="B5984" s="41">
        <v>503116</v>
      </c>
      <c r="C5984" s="41">
        <v>311901</v>
      </c>
      <c r="D5984" s="97" t="s">
        <v>583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x14ac:dyDescent="0.25">
      <c r="A5985" s="96" t="s">
        <v>157</v>
      </c>
      <c r="B5985" s="41">
        <v>503116</v>
      </c>
      <c r="C5985" s="41">
        <v>311901</v>
      </c>
      <c r="D5985" s="97" t="s">
        <v>583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x14ac:dyDescent="0.25">
      <c r="A5986" s="96" t="s">
        <v>157</v>
      </c>
      <c r="B5986" s="41">
        <v>503116</v>
      </c>
      <c r="C5986" s="41">
        <v>311901</v>
      </c>
      <c r="D5986" s="97" t="s">
        <v>583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x14ac:dyDescent="0.25">
      <c r="A5987" s="96" t="s">
        <v>157</v>
      </c>
      <c r="B5987" s="41">
        <v>503116</v>
      </c>
      <c r="C5987" s="41">
        <v>311901</v>
      </c>
      <c r="D5987" s="97" t="s">
        <v>583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x14ac:dyDescent="0.25">
      <c r="A5988" s="96" t="s">
        <v>157</v>
      </c>
      <c r="B5988" s="41">
        <v>503116</v>
      </c>
      <c r="C5988" s="41">
        <v>311901</v>
      </c>
      <c r="D5988" s="97" t="s">
        <v>583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x14ac:dyDescent="0.25">
      <c r="A5989" s="96" t="s">
        <v>157</v>
      </c>
      <c r="B5989" s="41">
        <v>503116</v>
      </c>
      <c r="C5989" s="41">
        <v>311901</v>
      </c>
      <c r="D5989" s="97" t="s">
        <v>583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x14ac:dyDescent="0.25">
      <c r="A5990" s="96" t="s">
        <v>157</v>
      </c>
      <c r="B5990" s="41">
        <v>503116</v>
      </c>
      <c r="C5990" s="41">
        <v>311901</v>
      </c>
      <c r="D5990" s="97" t="s">
        <v>583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x14ac:dyDescent="0.25">
      <c r="A5991" s="96" t="s">
        <v>157</v>
      </c>
      <c r="B5991" s="41">
        <v>503116</v>
      </c>
      <c r="C5991" s="41">
        <v>311901</v>
      </c>
      <c r="D5991" s="97" t="s">
        <v>583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x14ac:dyDescent="0.25">
      <c r="A5992" s="96" t="s">
        <v>157</v>
      </c>
      <c r="B5992" s="41">
        <v>503116</v>
      </c>
      <c r="C5992" s="41">
        <v>311901</v>
      </c>
      <c r="D5992" s="97" t="s">
        <v>583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x14ac:dyDescent="0.25">
      <c r="A5993" s="96" t="s">
        <v>157</v>
      </c>
      <c r="B5993" s="41">
        <v>503116</v>
      </c>
      <c r="C5993" s="41">
        <v>311901</v>
      </c>
      <c r="D5993" s="97" t="s">
        <v>583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x14ac:dyDescent="0.25">
      <c r="A5994" s="96" t="s">
        <v>157</v>
      </c>
      <c r="B5994" s="41">
        <v>503116</v>
      </c>
      <c r="C5994" s="41">
        <v>311901</v>
      </c>
      <c r="D5994" s="97" t="s">
        <v>583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x14ac:dyDescent="0.25">
      <c r="A5995" s="96" t="s">
        <v>157</v>
      </c>
      <c r="B5995" s="41">
        <v>503116</v>
      </c>
      <c r="C5995" s="41">
        <v>311901</v>
      </c>
      <c r="D5995" s="97" t="s">
        <v>583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x14ac:dyDescent="0.25">
      <c r="A5996" s="96" t="s">
        <v>157</v>
      </c>
      <c r="B5996" s="41">
        <v>503116</v>
      </c>
      <c r="C5996" s="41">
        <v>311901</v>
      </c>
      <c r="D5996" s="97" t="s">
        <v>583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x14ac:dyDescent="0.25">
      <c r="A5997" s="96" t="s">
        <v>157</v>
      </c>
      <c r="B5997" s="41">
        <v>503116</v>
      </c>
      <c r="C5997" s="41">
        <v>311901</v>
      </c>
      <c r="D5997" s="97" t="s">
        <v>583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x14ac:dyDescent="0.25">
      <c r="A5998" s="96" t="s">
        <v>157</v>
      </c>
      <c r="B5998" s="41">
        <v>503116</v>
      </c>
      <c r="C5998" s="41">
        <v>311901</v>
      </c>
      <c r="D5998" s="97" t="s">
        <v>583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x14ac:dyDescent="0.25">
      <c r="A5999" s="96" t="s">
        <v>157</v>
      </c>
      <c r="B5999" s="41">
        <v>503116</v>
      </c>
      <c r="C5999" s="41">
        <v>311901</v>
      </c>
      <c r="D5999" s="97" t="s">
        <v>583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x14ac:dyDescent="0.25">
      <c r="A6000" s="96" t="s">
        <v>157</v>
      </c>
      <c r="B6000" s="41">
        <v>503116</v>
      </c>
      <c r="C6000" s="41">
        <v>311901</v>
      </c>
      <c r="D6000" s="97" t="s">
        <v>583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x14ac:dyDescent="0.25">
      <c r="A6001" s="96" t="s">
        <v>157</v>
      </c>
      <c r="B6001" s="41">
        <v>503116</v>
      </c>
      <c r="C6001" s="41">
        <v>311901</v>
      </c>
      <c r="D6001" s="97" t="s">
        <v>583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x14ac:dyDescent="0.25">
      <c r="A6002" s="96" t="s">
        <v>157</v>
      </c>
      <c r="B6002" s="41">
        <v>503116</v>
      </c>
      <c r="C6002" s="41">
        <v>311901</v>
      </c>
      <c r="D6002" s="97" t="s">
        <v>583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x14ac:dyDescent="0.25">
      <c r="A6003" s="96" t="s">
        <v>157</v>
      </c>
      <c r="B6003" s="41">
        <v>503116</v>
      </c>
      <c r="C6003" s="41">
        <v>311901</v>
      </c>
      <c r="D6003" s="97" t="s">
        <v>583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x14ac:dyDescent="0.25">
      <c r="A6004" s="96" t="s">
        <v>157</v>
      </c>
      <c r="B6004" s="41">
        <v>503116</v>
      </c>
      <c r="C6004" s="41">
        <v>311901</v>
      </c>
      <c r="D6004" s="97" t="s">
        <v>583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x14ac:dyDescent="0.25">
      <c r="A6005" s="96" t="s">
        <v>157</v>
      </c>
      <c r="B6005" s="41">
        <v>503116</v>
      </c>
      <c r="C6005" s="41">
        <v>311901</v>
      </c>
      <c r="D6005" s="97" t="s">
        <v>583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x14ac:dyDescent="0.25">
      <c r="A6006" s="96" t="s">
        <v>157</v>
      </c>
      <c r="B6006" s="41">
        <v>503116</v>
      </c>
      <c r="C6006" s="41">
        <v>311901</v>
      </c>
      <c r="D6006" s="97" t="s">
        <v>583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x14ac:dyDescent="0.25">
      <c r="A6007" s="96" t="s">
        <v>157</v>
      </c>
      <c r="B6007" s="41">
        <v>503116</v>
      </c>
      <c r="C6007" s="41">
        <v>311901</v>
      </c>
      <c r="D6007" s="97" t="s">
        <v>583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x14ac:dyDescent="0.25">
      <c r="A6008" s="96" t="s">
        <v>157</v>
      </c>
      <c r="B6008" s="41">
        <v>503116</v>
      </c>
      <c r="C6008" s="41">
        <v>311901</v>
      </c>
      <c r="D6008" s="97" t="s">
        <v>583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x14ac:dyDescent="0.25">
      <c r="A6009" s="96" t="s">
        <v>157</v>
      </c>
      <c r="B6009" s="41">
        <v>503116</v>
      </c>
      <c r="C6009" s="41">
        <v>311901</v>
      </c>
      <c r="D6009" s="97" t="s">
        <v>583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x14ac:dyDescent="0.25">
      <c r="A6010" s="96" t="s">
        <v>157</v>
      </c>
      <c r="B6010" s="41">
        <v>503116</v>
      </c>
      <c r="C6010" s="41">
        <v>311901</v>
      </c>
      <c r="D6010" s="97" t="s">
        <v>583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x14ac:dyDescent="0.25">
      <c r="A6011" s="96" t="s">
        <v>157</v>
      </c>
      <c r="B6011" s="41">
        <v>503116</v>
      </c>
      <c r="C6011" s="41">
        <v>311901</v>
      </c>
      <c r="D6011" s="97" t="s">
        <v>583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x14ac:dyDescent="0.25">
      <c r="A6012" s="96" t="s">
        <v>157</v>
      </c>
      <c r="B6012" s="41">
        <v>503116</v>
      </c>
      <c r="C6012" s="41">
        <v>311901</v>
      </c>
      <c r="D6012" s="97" t="s">
        <v>583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x14ac:dyDescent="0.25">
      <c r="A6013" s="96" t="s">
        <v>157</v>
      </c>
      <c r="B6013" s="41">
        <v>503116</v>
      </c>
      <c r="C6013" s="41">
        <v>311901</v>
      </c>
      <c r="D6013" s="97" t="s">
        <v>583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x14ac:dyDescent="0.25">
      <c r="A6014" s="96" t="s">
        <v>157</v>
      </c>
      <c r="B6014" s="41">
        <v>503116</v>
      </c>
      <c r="C6014" s="41">
        <v>311901</v>
      </c>
      <c r="D6014" s="97" t="s">
        <v>583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x14ac:dyDescent="0.25">
      <c r="A6015" s="96" t="s">
        <v>157</v>
      </c>
      <c r="B6015" s="41">
        <v>503116</v>
      </c>
      <c r="C6015" s="41">
        <v>311901</v>
      </c>
      <c r="D6015" s="97" t="s">
        <v>583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15.75" thickBot="1" x14ac:dyDescent="0.3">
      <c r="A6016" s="112" t="s">
        <v>157</v>
      </c>
      <c r="B6016" s="113">
        <v>503116</v>
      </c>
      <c r="C6016" s="113">
        <v>311901</v>
      </c>
      <c r="D6016" s="114" t="s">
        <v>583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503117</v>
      </c>
      <c r="C6017" s="88">
        <v>312001</v>
      </c>
      <c r="D6017" s="89" t="s">
        <v>454</v>
      </c>
      <c r="E6017" s="90" t="s">
        <v>20</v>
      </c>
      <c r="F6017" s="91" t="s">
        <v>21</v>
      </c>
      <c r="G6017" s="92"/>
      <c r="H6017" s="93"/>
      <c r="I6017" s="94">
        <v>3602.6349999999998</v>
      </c>
      <c r="J6017" s="95"/>
    </row>
    <row r="6018" spans="1:10" x14ac:dyDescent="0.25">
      <c r="A6018" s="96" t="s">
        <v>157</v>
      </c>
      <c r="B6018" s="41">
        <v>503117</v>
      </c>
      <c r="C6018" s="41">
        <v>312001</v>
      </c>
      <c r="D6018" s="97" t="s">
        <v>454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503117</v>
      </c>
      <c r="C6019" s="41">
        <v>312001</v>
      </c>
      <c r="D6019" s="97" t="s">
        <v>454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503117</v>
      </c>
      <c r="C6020" s="41">
        <v>312001</v>
      </c>
      <c r="D6020" s="97" t="s">
        <v>454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503117</v>
      </c>
      <c r="C6021" s="41">
        <v>312001</v>
      </c>
      <c r="D6021" s="97" t="s">
        <v>454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503117</v>
      </c>
      <c r="C6022" s="41">
        <v>312001</v>
      </c>
      <c r="D6022" s="97" t="s">
        <v>454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503117</v>
      </c>
      <c r="C6023" s="41">
        <v>312001</v>
      </c>
      <c r="D6023" s="97" t="s">
        <v>454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503117</v>
      </c>
      <c r="C6024" s="41">
        <v>312001</v>
      </c>
      <c r="D6024" s="97" t="s">
        <v>454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503117</v>
      </c>
      <c r="C6025" s="41">
        <v>312001</v>
      </c>
      <c r="D6025" s="97" t="s">
        <v>454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503117</v>
      </c>
      <c r="C6026" s="41">
        <v>312001</v>
      </c>
      <c r="D6026" s="97" t="s">
        <v>454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503117</v>
      </c>
      <c r="C6027" s="41">
        <v>312001</v>
      </c>
      <c r="D6027" s="97" t="s">
        <v>454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503117</v>
      </c>
      <c r="C6028" s="41">
        <v>312001</v>
      </c>
      <c r="D6028" s="97" t="s">
        <v>454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503117</v>
      </c>
      <c r="C6029" s="41">
        <v>312001</v>
      </c>
      <c r="D6029" s="97" t="s">
        <v>454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503117</v>
      </c>
      <c r="C6030" s="41">
        <v>312001</v>
      </c>
      <c r="D6030" s="97" t="s">
        <v>454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503117</v>
      </c>
      <c r="C6031" s="41">
        <v>312001</v>
      </c>
      <c r="D6031" s="97" t="s">
        <v>454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503117</v>
      </c>
      <c r="C6032" s="41">
        <v>312001</v>
      </c>
      <c r="D6032" s="97" t="s">
        <v>454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503117</v>
      </c>
      <c r="C6033" s="41">
        <v>312001</v>
      </c>
      <c r="D6033" s="97" t="s">
        <v>454</v>
      </c>
      <c r="E6033" s="36">
        <v>3</v>
      </c>
      <c r="F6033" s="98" t="s">
        <v>12</v>
      </c>
      <c r="G6033" s="99" t="s">
        <v>22</v>
      </c>
      <c r="H6033" s="100">
        <v>0</v>
      </c>
      <c r="I6033" s="101">
        <v>0</v>
      </c>
      <c r="J6033" s="102"/>
    </row>
    <row r="6034" spans="1:10" x14ac:dyDescent="0.25">
      <c r="A6034" s="96" t="s">
        <v>157</v>
      </c>
      <c r="B6034" s="41">
        <v>503117</v>
      </c>
      <c r="C6034" s="41">
        <v>312001</v>
      </c>
      <c r="D6034" s="97" t="s">
        <v>454</v>
      </c>
      <c r="E6034" s="41" t="s">
        <v>50</v>
      </c>
      <c r="F6034" s="104" t="s">
        <v>51</v>
      </c>
      <c r="G6034" s="43" t="s">
        <v>22</v>
      </c>
      <c r="H6034" s="44">
        <v>0</v>
      </c>
      <c r="I6034" s="45">
        <v>0</v>
      </c>
      <c r="J6034" s="105"/>
    </row>
    <row r="6035" spans="1:10" x14ac:dyDescent="0.25">
      <c r="A6035" s="96" t="s">
        <v>157</v>
      </c>
      <c r="B6035" s="41">
        <v>503117</v>
      </c>
      <c r="C6035" s="41">
        <v>312001</v>
      </c>
      <c r="D6035" s="97" t="s">
        <v>454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503117</v>
      </c>
      <c r="C6036" s="41">
        <v>312001</v>
      </c>
      <c r="D6036" s="97" t="s">
        <v>454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503117</v>
      </c>
      <c r="C6037" s="41">
        <v>312001</v>
      </c>
      <c r="D6037" s="97" t="s">
        <v>454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503117</v>
      </c>
      <c r="C6038" s="41">
        <v>312001</v>
      </c>
      <c r="D6038" s="97" t="s">
        <v>454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503117</v>
      </c>
      <c r="C6039" s="41">
        <v>312001</v>
      </c>
      <c r="D6039" s="97" t="s">
        <v>454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503117</v>
      </c>
      <c r="C6040" s="41">
        <v>312001</v>
      </c>
      <c r="D6040" s="97" t="s">
        <v>454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503117</v>
      </c>
      <c r="C6041" s="41">
        <v>312001</v>
      </c>
      <c r="D6041" s="97" t="s">
        <v>454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3602.6349999999998</v>
      </c>
      <c r="J6041" s="102"/>
    </row>
    <row r="6042" spans="1:10" x14ac:dyDescent="0.25">
      <c r="A6042" s="96" t="s">
        <v>157</v>
      </c>
      <c r="B6042" s="41">
        <v>503117</v>
      </c>
      <c r="C6042" s="41">
        <v>312001</v>
      </c>
      <c r="D6042" s="97" t="s">
        <v>454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503117</v>
      </c>
      <c r="C6043" s="41">
        <v>312001</v>
      </c>
      <c r="D6043" s="97" t="s">
        <v>454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503117</v>
      </c>
      <c r="C6044" s="41">
        <v>312001</v>
      </c>
      <c r="D6044" s="97" t="s">
        <v>454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503117</v>
      </c>
      <c r="C6045" s="41">
        <v>312001</v>
      </c>
      <c r="D6045" s="97" t="s">
        <v>454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503117</v>
      </c>
      <c r="C6046" s="41">
        <v>312001</v>
      </c>
      <c r="D6046" s="97" t="s">
        <v>454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503117</v>
      </c>
      <c r="C6047" s="41">
        <v>312001</v>
      </c>
      <c r="D6047" s="97" t="s">
        <v>454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503117</v>
      </c>
      <c r="C6048" s="41">
        <v>312001</v>
      </c>
      <c r="D6048" s="97" t="s">
        <v>454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503117</v>
      </c>
      <c r="C6049" s="41">
        <v>312001</v>
      </c>
      <c r="D6049" s="97" t="s">
        <v>454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503117</v>
      </c>
      <c r="C6050" s="41">
        <v>312001</v>
      </c>
      <c r="D6050" s="97" t="s">
        <v>454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503117</v>
      </c>
      <c r="C6051" s="41">
        <v>312001</v>
      </c>
      <c r="D6051" s="97" t="s">
        <v>454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503117</v>
      </c>
      <c r="C6052" s="41">
        <v>312001</v>
      </c>
      <c r="D6052" s="97" t="s">
        <v>454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503117</v>
      </c>
      <c r="C6053" s="41">
        <v>312001</v>
      </c>
      <c r="D6053" s="97" t="s">
        <v>454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503117</v>
      </c>
      <c r="C6054" s="41">
        <v>312001</v>
      </c>
      <c r="D6054" s="97" t="s">
        <v>454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503117</v>
      </c>
      <c r="C6055" s="41">
        <v>312001</v>
      </c>
      <c r="D6055" s="97" t="s">
        <v>454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503117</v>
      </c>
      <c r="C6056" s="41">
        <v>312001</v>
      </c>
      <c r="D6056" s="97" t="s">
        <v>454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503117</v>
      </c>
      <c r="C6057" s="41">
        <v>312001</v>
      </c>
      <c r="D6057" s="97" t="s">
        <v>454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503117</v>
      </c>
      <c r="C6058" s="41">
        <v>312001</v>
      </c>
      <c r="D6058" s="97" t="s">
        <v>454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3602.6349999999998</v>
      </c>
      <c r="J6058" s="111"/>
    </row>
    <row r="6059" spans="1:10" x14ac:dyDescent="0.25">
      <c r="A6059" s="96" t="s">
        <v>157</v>
      </c>
      <c r="B6059" s="41">
        <v>503117</v>
      </c>
      <c r="C6059" s="41">
        <v>312001</v>
      </c>
      <c r="D6059" s="97" t="s">
        <v>454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503117</v>
      </c>
      <c r="C6060" s="41">
        <v>312001</v>
      </c>
      <c r="D6060" s="97" t="s">
        <v>454</v>
      </c>
      <c r="E6060" s="41" t="s">
        <v>105</v>
      </c>
      <c r="F6060" s="104" t="s">
        <v>106</v>
      </c>
      <c r="G6060" s="43" t="s">
        <v>102</v>
      </c>
      <c r="H6060" s="44">
        <v>1001</v>
      </c>
      <c r="I6060" s="45">
        <v>3597.8729999999996</v>
      </c>
      <c r="J6060" s="105"/>
    </row>
    <row r="6061" spans="1:10" x14ac:dyDescent="0.25">
      <c r="A6061" s="96" t="s">
        <v>157</v>
      </c>
      <c r="B6061" s="41">
        <v>503117</v>
      </c>
      <c r="C6061" s="41">
        <v>312001</v>
      </c>
      <c r="D6061" s="97" t="s">
        <v>454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503117</v>
      </c>
      <c r="C6062" s="41">
        <v>312001</v>
      </c>
      <c r="D6062" s="97" t="s">
        <v>454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503117</v>
      </c>
      <c r="C6063" s="41">
        <v>312001</v>
      </c>
      <c r="D6063" s="97" t="s">
        <v>454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503117</v>
      </c>
      <c r="C6064" s="41">
        <v>312001</v>
      </c>
      <c r="D6064" s="97" t="s">
        <v>454</v>
      </c>
      <c r="E6064" s="41" t="s">
        <v>113</v>
      </c>
      <c r="F6064" s="104" t="s">
        <v>114</v>
      </c>
      <c r="G6064" s="43" t="s">
        <v>102</v>
      </c>
      <c r="H6064" s="44">
        <v>5</v>
      </c>
      <c r="I6064" s="45">
        <v>4.7619999999999996</v>
      </c>
      <c r="J6064" s="105"/>
    </row>
    <row r="6065" spans="1:10" x14ac:dyDescent="0.25">
      <c r="A6065" s="96" t="s">
        <v>157</v>
      </c>
      <c r="B6065" s="41">
        <v>503117</v>
      </c>
      <c r="C6065" s="41">
        <v>312001</v>
      </c>
      <c r="D6065" s="97" t="s">
        <v>454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503117</v>
      </c>
      <c r="C6066" s="41">
        <v>312001</v>
      </c>
      <c r="D6066" s="97" t="s">
        <v>454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503117</v>
      </c>
      <c r="C6067" s="41">
        <v>312001</v>
      </c>
      <c r="D6067" s="97" t="s">
        <v>454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503117</v>
      </c>
      <c r="C6068" s="41">
        <v>312001</v>
      </c>
      <c r="D6068" s="97" t="s">
        <v>454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503117</v>
      </c>
      <c r="C6069" s="41">
        <v>312001</v>
      </c>
      <c r="D6069" s="97" t="s">
        <v>454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503117</v>
      </c>
      <c r="C6070" s="41">
        <v>312001</v>
      </c>
      <c r="D6070" s="97" t="s">
        <v>454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503117</v>
      </c>
      <c r="C6071" s="41">
        <v>312001</v>
      </c>
      <c r="D6071" s="97" t="s">
        <v>454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503117</v>
      </c>
      <c r="C6072" s="41">
        <v>312001</v>
      </c>
      <c r="D6072" s="97" t="s">
        <v>454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503117</v>
      </c>
      <c r="C6073" s="41">
        <v>312001</v>
      </c>
      <c r="D6073" s="97" t="s">
        <v>454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503117</v>
      </c>
      <c r="C6074" s="41">
        <v>312001</v>
      </c>
      <c r="D6074" s="97" t="s">
        <v>454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503117</v>
      </c>
      <c r="C6075" s="41">
        <v>312001</v>
      </c>
      <c r="D6075" s="97" t="s">
        <v>454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503117</v>
      </c>
      <c r="C6076" s="41">
        <v>312001</v>
      </c>
      <c r="D6076" s="97" t="s">
        <v>454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503117</v>
      </c>
      <c r="C6077" s="41">
        <v>312001</v>
      </c>
      <c r="D6077" s="97" t="s">
        <v>454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503117</v>
      </c>
      <c r="C6078" s="41">
        <v>312001</v>
      </c>
      <c r="D6078" s="97" t="s">
        <v>454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503117</v>
      </c>
      <c r="C6079" s="41">
        <v>312001</v>
      </c>
      <c r="D6079" s="97" t="s">
        <v>454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503117</v>
      </c>
      <c r="C6080" s="41">
        <v>312001</v>
      </c>
      <c r="D6080" s="97" t="s">
        <v>454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503117</v>
      </c>
      <c r="C6081" s="41">
        <v>312001</v>
      </c>
      <c r="D6081" s="97" t="s">
        <v>454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503117</v>
      </c>
      <c r="C6082" s="113">
        <v>312001</v>
      </c>
      <c r="D6082" s="114" t="s">
        <v>454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503123</v>
      </c>
      <c r="C6083" s="88">
        <v>312501</v>
      </c>
      <c r="D6083" s="89" t="s">
        <v>521</v>
      </c>
      <c r="E6083" s="90" t="s">
        <v>20</v>
      </c>
      <c r="F6083" s="91" t="s">
        <v>21</v>
      </c>
      <c r="G6083" s="92"/>
      <c r="H6083" s="93"/>
      <c r="I6083" s="94">
        <v>92132.364000000001</v>
      </c>
      <c r="J6083" s="95"/>
    </row>
    <row r="6084" spans="1:10" x14ac:dyDescent="0.25">
      <c r="A6084" s="96" t="s">
        <v>157</v>
      </c>
      <c r="B6084" s="41">
        <v>503123</v>
      </c>
      <c r="C6084" s="41">
        <v>312501</v>
      </c>
      <c r="D6084" s="97" t="s">
        <v>521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503123</v>
      </c>
      <c r="C6085" s="41">
        <v>312501</v>
      </c>
      <c r="D6085" s="97" t="s">
        <v>521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503123</v>
      </c>
      <c r="C6086" s="41">
        <v>312501</v>
      </c>
      <c r="D6086" s="97" t="s">
        <v>521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503123</v>
      </c>
      <c r="C6087" s="41">
        <v>312501</v>
      </c>
      <c r="D6087" s="97" t="s">
        <v>521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503123</v>
      </c>
      <c r="C6088" s="41">
        <v>312501</v>
      </c>
      <c r="D6088" s="97" t="s">
        <v>521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503123</v>
      </c>
      <c r="C6089" s="41">
        <v>312501</v>
      </c>
      <c r="D6089" s="97" t="s">
        <v>521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503123</v>
      </c>
      <c r="C6090" s="41">
        <v>312501</v>
      </c>
      <c r="D6090" s="97" t="s">
        <v>521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503123</v>
      </c>
      <c r="C6091" s="41">
        <v>312501</v>
      </c>
      <c r="D6091" s="97" t="s">
        <v>521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503123</v>
      </c>
      <c r="C6092" s="41">
        <v>312501</v>
      </c>
      <c r="D6092" s="97" t="s">
        <v>521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503123</v>
      </c>
      <c r="C6093" s="41">
        <v>312501</v>
      </c>
      <c r="D6093" s="97" t="s">
        <v>521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503123</v>
      </c>
      <c r="C6094" s="41">
        <v>312501</v>
      </c>
      <c r="D6094" s="97" t="s">
        <v>521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503123</v>
      </c>
      <c r="C6095" s="41">
        <v>312501</v>
      </c>
      <c r="D6095" s="97" t="s">
        <v>521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503123</v>
      </c>
      <c r="C6096" s="41">
        <v>312501</v>
      </c>
      <c r="D6096" s="97" t="s">
        <v>521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503123</v>
      </c>
      <c r="C6097" s="41">
        <v>312501</v>
      </c>
      <c r="D6097" s="97" t="s">
        <v>521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503123</v>
      </c>
      <c r="C6098" s="41">
        <v>312501</v>
      </c>
      <c r="D6098" s="97" t="s">
        <v>521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503123</v>
      </c>
      <c r="C6099" s="41">
        <v>312501</v>
      </c>
      <c r="D6099" s="97" t="s">
        <v>521</v>
      </c>
      <c r="E6099" s="36">
        <v>3</v>
      </c>
      <c r="F6099" s="98" t="s">
        <v>12</v>
      </c>
      <c r="G6099" s="99" t="s">
        <v>22</v>
      </c>
      <c r="H6099" s="100">
        <v>1831</v>
      </c>
      <c r="I6099" s="101">
        <v>59747.422000000006</v>
      </c>
      <c r="J6099" s="102"/>
    </row>
    <row r="6100" spans="1:10" x14ac:dyDescent="0.25">
      <c r="A6100" s="96" t="s">
        <v>157</v>
      </c>
      <c r="B6100" s="41">
        <v>503123</v>
      </c>
      <c r="C6100" s="41">
        <v>312501</v>
      </c>
      <c r="D6100" s="97" t="s">
        <v>521</v>
      </c>
      <c r="E6100" s="41" t="s">
        <v>50</v>
      </c>
      <c r="F6100" s="104" t="s">
        <v>51</v>
      </c>
      <c r="G6100" s="43" t="s">
        <v>22</v>
      </c>
      <c r="H6100" s="44">
        <v>202</v>
      </c>
      <c r="I6100" s="45">
        <v>2819.0839999999998</v>
      </c>
      <c r="J6100" s="105"/>
    </row>
    <row r="6101" spans="1:10" x14ac:dyDescent="0.25">
      <c r="A6101" s="96" t="s">
        <v>157</v>
      </c>
      <c r="B6101" s="41">
        <v>503123</v>
      </c>
      <c r="C6101" s="41">
        <v>312501</v>
      </c>
      <c r="D6101" s="97" t="s">
        <v>521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503123</v>
      </c>
      <c r="C6102" s="41">
        <v>312501</v>
      </c>
      <c r="D6102" s="97" t="s">
        <v>521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503123</v>
      </c>
      <c r="C6103" s="41">
        <v>312501</v>
      </c>
      <c r="D6103" s="97" t="s">
        <v>521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503123</v>
      </c>
      <c r="C6104" s="41">
        <v>312501</v>
      </c>
      <c r="D6104" s="97" t="s">
        <v>521</v>
      </c>
      <c r="E6104" s="41" t="s">
        <v>58</v>
      </c>
      <c r="F6104" s="104" t="s">
        <v>59</v>
      </c>
      <c r="G6104" s="43" t="s">
        <v>22</v>
      </c>
      <c r="H6104" s="44">
        <v>1472</v>
      </c>
      <c r="I6104" s="45">
        <v>50674.836000000003</v>
      </c>
      <c r="J6104" s="105"/>
    </row>
    <row r="6105" spans="1:10" x14ac:dyDescent="0.25">
      <c r="A6105" s="96" t="s">
        <v>157</v>
      </c>
      <c r="B6105" s="41">
        <v>503123</v>
      </c>
      <c r="C6105" s="41">
        <v>312501</v>
      </c>
      <c r="D6105" s="97" t="s">
        <v>521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503123</v>
      </c>
      <c r="C6106" s="41">
        <v>312501</v>
      </c>
      <c r="D6106" s="97" t="s">
        <v>521</v>
      </c>
      <c r="E6106" s="41" t="s">
        <v>62</v>
      </c>
      <c r="F6106" s="104" t="s">
        <v>63</v>
      </c>
      <c r="G6106" s="43" t="s">
        <v>22</v>
      </c>
      <c r="H6106" s="44">
        <v>157</v>
      </c>
      <c r="I6106" s="45">
        <v>6253.5020000000004</v>
      </c>
      <c r="J6106" s="105"/>
    </row>
    <row r="6107" spans="1:10" x14ac:dyDescent="0.25">
      <c r="A6107" s="96" t="s">
        <v>157</v>
      </c>
      <c r="B6107" s="41">
        <v>503123</v>
      </c>
      <c r="C6107" s="41">
        <v>312501</v>
      </c>
      <c r="D6107" s="97" t="s">
        <v>521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32384.942000000003</v>
      </c>
      <c r="J6107" s="102"/>
    </row>
    <row r="6108" spans="1:10" x14ac:dyDescent="0.25">
      <c r="A6108" s="96" t="s">
        <v>157</v>
      </c>
      <c r="B6108" s="41">
        <v>503123</v>
      </c>
      <c r="C6108" s="41">
        <v>312501</v>
      </c>
      <c r="D6108" s="97" t="s">
        <v>521</v>
      </c>
      <c r="E6108" s="47" t="s">
        <v>64</v>
      </c>
      <c r="F6108" s="107" t="s">
        <v>65</v>
      </c>
      <c r="G6108" s="49" t="s">
        <v>66</v>
      </c>
      <c r="H6108" s="50">
        <v>13014</v>
      </c>
      <c r="I6108" s="51">
        <v>32384.942000000003</v>
      </c>
      <c r="J6108" s="108"/>
    </row>
    <row r="6109" spans="1:10" x14ac:dyDescent="0.25">
      <c r="A6109" s="96" t="s">
        <v>157</v>
      </c>
      <c r="B6109" s="41">
        <v>503123</v>
      </c>
      <c r="C6109" s="41">
        <v>312501</v>
      </c>
      <c r="D6109" s="97" t="s">
        <v>521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503123</v>
      </c>
      <c r="C6110" s="41">
        <v>312501</v>
      </c>
      <c r="D6110" s="97" t="s">
        <v>521</v>
      </c>
      <c r="E6110" s="52" t="s">
        <v>69</v>
      </c>
      <c r="F6110" s="109" t="s">
        <v>70</v>
      </c>
      <c r="G6110" s="49" t="s">
        <v>66</v>
      </c>
      <c r="H6110" s="54">
        <v>13014</v>
      </c>
      <c r="I6110" s="55">
        <v>32384.942000000003</v>
      </c>
      <c r="J6110" s="110"/>
    </row>
    <row r="6111" spans="1:10" x14ac:dyDescent="0.25">
      <c r="A6111" s="96" t="s">
        <v>157</v>
      </c>
      <c r="B6111" s="41">
        <v>503123</v>
      </c>
      <c r="C6111" s="41">
        <v>312501</v>
      </c>
      <c r="D6111" s="97" t="s">
        <v>521</v>
      </c>
      <c r="E6111" s="41" t="s">
        <v>71</v>
      </c>
      <c r="F6111" s="104" t="s">
        <v>72</v>
      </c>
      <c r="G6111" s="43" t="s">
        <v>66</v>
      </c>
      <c r="H6111" s="44">
        <v>1638</v>
      </c>
      <c r="I6111" s="45" t="s">
        <v>8</v>
      </c>
      <c r="J6111" s="105"/>
    </row>
    <row r="6112" spans="1:10" x14ac:dyDescent="0.25">
      <c r="A6112" s="96" t="s">
        <v>157</v>
      </c>
      <c r="B6112" s="41">
        <v>503123</v>
      </c>
      <c r="C6112" s="41">
        <v>312501</v>
      </c>
      <c r="D6112" s="97" t="s">
        <v>521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503123</v>
      </c>
      <c r="C6113" s="41">
        <v>312501</v>
      </c>
      <c r="D6113" s="97" t="s">
        <v>521</v>
      </c>
      <c r="E6113" s="41" t="s">
        <v>75</v>
      </c>
      <c r="F6113" s="104" t="s">
        <v>76</v>
      </c>
      <c r="G6113" s="43" t="s">
        <v>77</v>
      </c>
      <c r="H6113" s="44">
        <v>4376</v>
      </c>
      <c r="I6113" s="45" t="s">
        <v>8</v>
      </c>
      <c r="J6113" s="105"/>
    </row>
    <row r="6114" spans="1:10" x14ac:dyDescent="0.25">
      <c r="A6114" s="96" t="s">
        <v>157</v>
      </c>
      <c r="B6114" s="41">
        <v>503123</v>
      </c>
      <c r="C6114" s="41">
        <v>312501</v>
      </c>
      <c r="D6114" s="97" t="s">
        <v>521</v>
      </c>
      <c r="E6114" s="41" t="s">
        <v>78</v>
      </c>
      <c r="F6114" s="106" t="s">
        <v>79</v>
      </c>
      <c r="G6114" s="43" t="s">
        <v>77</v>
      </c>
      <c r="H6114" s="44">
        <v>954</v>
      </c>
      <c r="I6114" s="45">
        <v>27026.112000000001</v>
      </c>
      <c r="J6114" s="105"/>
    </row>
    <row r="6115" spans="1:10" x14ac:dyDescent="0.25">
      <c r="A6115" s="96" t="s">
        <v>157</v>
      </c>
      <c r="B6115" s="41">
        <v>503123</v>
      </c>
      <c r="C6115" s="41">
        <v>312501</v>
      </c>
      <c r="D6115" s="97" t="s">
        <v>521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503123</v>
      </c>
      <c r="C6116" s="41">
        <v>312501</v>
      </c>
      <c r="D6116" s="97" t="s">
        <v>521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503123</v>
      </c>
      <c r="C6117" s="41">
        <v>312501</v>
      </c>
      <c r="D6117" s="97" t="s">
        <v>521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503123</v>
      </c>
      <c r="C6118" s="41">
        <v>312501</v>
      </c>
      <c r="D6118" s="97" t="s">
        <v>521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503123</v>
      </c>
      <c r="C6119" s="41">
        <v>312501</v>
      </c>
      <c r="D6119" s="97" t="s">
        <v>521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503123</v>
      </c>
      <c r="C6120" s="41">
        <v>312501</v>
      </c>
      <c r="D6120" s="97" t="s">
        <v>521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503123</v>
      </c>
      <c r="C6121" s="41">
        <v>312501</v>
      </c>
      <c r="D6121" s="97" t="s">
        <v>521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503123</v>
      </c>
      <c r="C6122" s="41">
        <v>312501</v>
      </c>
      <c r="D6122" s="97" t="s">
        <v>521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503123</v>
      </c>
      <c r="C6123" s="41">
        <v>312501</v>
      </c>
      <c r="D6123" s="97" t="s">
        <v>521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503123</v>
      </c>
      <c r="C6124" s="41">
        <v>312501</v>
      </c>
      <c r="D6124" s="97" t="s">
        <v>521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0</v>
      </c>
      <c r="J6124" s="111"/>
    </row>
    <row r="6125" spans="1:10" x14ac:dyDescent="0.25">
      <c r="A6125" s="96" t="s">
        <v>157</v>
      </c>
      <c r="B6125" s="41">
        <v>503123</v>
      </c>
      <c r="C6125" s="41">
        <v>312501</v>
      </c>
      <c r="D6125" s="97" t="s">
        <v>521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503123</v>
      </c>
      <c r="C6126" s="41">
        <v>312501</v>
      </c>
      <c r="D6126" s="97" t="s">
        <v>521</v>
      </c>
      <c r="E6126" s="41" t="s">
        <v>105</v>
      </c>
      <c r="F6126" s="104" t="s">
        <v>106</v>
      </c>
      <c r="G6126" s="43" t="s">
        <v>102</v>
      </c>
      <c r="H6126" s="44">
        <v>0</v>
      </c>
      <c r="I6126" s="45">
        <v>0</v>
      </c>
      <c r="J6126" s="105"/>
    </row>
    <row r="6127" spans="1:10" x14ac:dyDescent="0.25">
      <c r="A6127" s="96" t="s">
        <v>157</v>
      </c>
      <c r="B6127" s="41">
        <v>503123</v>
      </c>
      <c r="C6127" s="41">
        <v>312501</v>
      </c>
      <c r="D6127" s="97" t="s">
        <v>521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503123</v>
      </c>
      <c r="C6128" s="41">
        <v>312501</v>
      </c>
      <c r="D6128" s="97" t="s">
        <v>521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503123</v>
      </c>
      <c r="C6129" s="41">
        <v>312501</v>
      </c>
      <c r="D6129" s="97" t="s">
        <v>521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503123</v>
      </c>
      <c r="C6130" s="41">
        <v>312501</v>
      </c>
      <c r="D6130" s="97" t="s">
        <v>521</v>
      </c>
      <c r="E6130" s="41" t="s">
        <v>113</v>
      </c>
      <c r="F6130" s="104" t="s">
        <v>114</v>
      </c>
      <c r="G6130" s="43" t="s">
        <v>102</v>
      </c>
      <c r="H6130" s="44">
        <v>0</v>
      </c>
      <c r="I6130" s="45">
        <v>0</v>
      </c>
      <c r="J6130" s="105"/>
    </row>
    <row r="6131" spans="1:10" x14ac:dyDescent="0.25">
      <c r="A6131" s="96" t="s">
        <v>157</v>
      </c>
      <c r="B6131" s="41">
        <v>503123</v>
      </c>
      <c r="C6131" s="41">
        <v>312501</v>
      </c>
      <c r="D6131" s="97" t="s">
        <v>521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503123</v>
      </c>
      <c r="C6132" s="41">
        <v>312501</v>
      </c>
      <c r="D6132" s="97" t="s">
        <v>521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503123</v>
      </c>
      <c r="C6133" s="41">
        <v>312501</v>
      </c>
      <c r="D6133" s="97" t="s">
        <v>521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503123</v>
      </c>
      <c r="C6134" s="41">
        <v>312501</v>
      </c>
      <c r="D6134" s="97" t="s">
        <v>521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503123</v>
      </c>
      <c r="C6135" s="41">
        <v>312501</v>
      </c>
      <c r="D6135" s="97" t="s">
        <v>521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503123</v>
      </c>
      <c r="C6136" s="41">
        <v>312501</v>
      </c>
      <c r="D6136" s="97" t="s">
        <v>521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503123</v>
      </c>
      <c r="C6137" s="41">
        <v>312501</v>
      </c>
      <c r="D6137" s="97" t="s">
        <v>521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503123</v>
      </c>
      <c r="C6138" s="41">
        <v>312501</v>
      </c>
      <c r="D6138" s="97" t="s">
        <v>521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503123</v>
      </c>
      <c r="C6139" s="41">
        <v>312501</v>
      </c>
      <c r="D6139" s="97" t="s">
        <v>521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503123</v>
      </c>
      <c r="C6140" s="41">
        <v>312501</v>
      </c>
      <c r="D6140" s="97" t="s">
        <v>521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503123</v>
      </c>
      <c r="C6141" s="41">
        <v>312501</v>
      </c>
      <c r="D6141" s="97" t="s">
        <v>521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503123</v>
      </c>
      <c r="C6142" s="41">
        <v>312501</v>
      </c>
      <c r="D6142" s="97" t="s">
        <v>521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503123</v>
      </c>
      <c r="C6143" s="41">
        <v>312501</v>
      </c>
      <c r="D6143" s="97" t="s">
        <v>521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503123</v>
      </c>
      <c r="C6144" s="41">
        <v>312501</v>
      </c>
      <c r="D6144" s="97" t="s">
        <v>521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503123</v>
      </c>
      <c r="C6145" s="41">
        <v>312501</v>
      </c>
      <c r="D6145" s="97" t="s">
        <v>521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503123</v>
      </c>
      <c r="C6146" s="41">
        <v>312501</v>
      </c>
      <c r="D6146" s="97" t="s">
        <v>521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503123</v>
      </c>
      <c r="C6147" s="41">
        <v>312501</v>
      </c>
      <c r="D6147" s="97" t="s">
        <v>521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503123</v>
      </c>
      <c r="C6148" s="113">
        <v>312501</v>
      </c>
      <c r="D6148" s="114" t="s">
        <v>521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503126</v>
      </c>
      <c r="C6149" s="88">
        <v>312801</v>
      </c>
      <c r="D6149" s="89" t="s">
        <v>560</v>
      </c>
      <c r="E6149" s="90" t="s">
        <v>20</v>
      </c>
      <c r="F6149" s="91" t="s">
        <v>21</v>
      </c>
      <c r="G6149" s="92"/>
      <c r="H6149" s="93"/>
      <c r="I6149" s="94">
        <v>94982.472999999998</v>
      </c>
      <c r="J6149" s="95"/>
    </row>
    <row r="6150" spans="1:10" x14ac:dyDescent="0.25">
      <c r="A6150" s="96" t="s">
        <v>157</v>
      </c>
      <c r="B6150" s="41">
        <v>503126</v>
      </c>
      <c r="C6150" s="41">
        <v>312801</v>
      </c>
      <c r="D6150" s="97" t="s">
        <v>560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503126</v>
      </c>
      <c r="C6151" s="41">
        <v>312801</v>
      </c>
      <c r="D6151" s="97" t="s">
        <v>560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503126</v>
      </c>
      <c r="C6152" s="41">
        <v>312801</v>
      </c>
      <c r="D6152" s="97" t="s">
        <v>560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503126</v>
      </c>
      <c r="C6153" s="41">
        <v>312801</v>
      </c>
      <c r="D6153" s="97" t="s">
        <v>560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503126</v>
      </c>
      <c r="C6154" s="41">
        <v>312801</v>
      </c>
      <c r="D6154" s="97" t="s">
        <v>560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503126</v>
      </c>
      <c r="C6155" s="41">
        <v>312801</v>
      </c>
      <c r="D6155" s="97" t="s">
        <v>560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503126</v>
      </c>
      <c r="C6156" s="41">
        <v>312801</v>
      </c>
      <c r="D6156" s="97" t="s">
        <v>560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503126</v>
      </c>
      <c r="C6157" s="41">
        <v>312801</v>
      </c>
      <c r="D6157" s="97" t="s">
        <v>560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503126</v>
      </c>
      <c r="C6158" s="41">
        <v>312801</v>
      </c>
      <c r="D6158" s="97" t="s">
        <v>560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503126</v>
      </c>
      <c r="C6159" s="41">
        <v>312801</v>
      </c>
      <c r="D6159" s="97" t="s">
        <v>560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503126</v>
      </c>
      <c r="C6160" s="41">
        <v>312801</v>
      </c>
      <c r="D6160" s="97" t="s">
        <v>560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503126</v>
      </c>
      <c r="C6161" s="41">
        <v>312801</v>
      </c>
      <c r="D6161" s="97" t="s">
        <v>560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503126</v>
      </c>
      <c r="C6162" s="41">
        <v>312801</v>
      </c>
      <c r="D6162" s="97" t="s">
        <v>560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503126</v>
      </c>
      <c r="C6163" s="41">
        <v>312801</v>
      </c>
      <c r="D6163" s="97" t="s">
        <v>560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503126</v>
      </c>
      <c r="C6164" s="41">
        <v>312801</v>
      </c>
      <c r="D6164" s="97" t="s">
        <v>560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503126</v>
      </c>
      <c r="C6165" s="41">
        <v>312801</v>
      </c>
      <c r="D6165" s="97" t="s">
        <v>560</v>
      </c>
      <c r="E6165" s="36">
        <v>3</v>
      </c>
      <c r="F6165" s="98" t="s">
        <v>12</v>
      </c>
      <c r="G6165" s="99" t="s">
        <v>22</v>
      </c>
      <c r="H6165" s="100">
        <v>750</v>
      </c>
      <c r="I6165" s="101">
        <v>94982.472999999998</v>
      </c>
      <c r="J6165" s="102"/>
    </row>
    <row r="6166" spans="1:10" x14ac:dyDescent="0.25">
      <c r="A6166" s="96" t="s">
        <v>157</v>
      </c>
      <c r="B6166" s="41">
        <v>503126</v>
      </c>
      <c r="C6166" s="41">
        <v>312801</v>
      </c>
      <c r="D6166" s="97" t="s">
        <v>560</v>
      </c>
      <c r="E6166" s="41" t="s">
        <v>50</v>
      </c>
      <c r="F6166" s="104" t="s">
        <v>51</v>
      </c>
      <c r="G6166" s="43" t="s">
        <v>22</v>
      </c>
      <c r="H6166" s="44">
        <v>0</v>
      </c>
      <c r="I6166" s="45">
        <v>0</v>
      </c>
      <c r="J6166" s="105"/>
    </row>
    <row r="6167" spans="1:10" x14ac:dyDescent="0.25">
      <c r="A6167" s="96" t="s">
        <v>157</v>
      </c>
      <c r="B6167" s="41">
        <v>503126</v>
      </c>
      <c r="C6167" s="41">
        <v>312801</v>
      </c>
      <c r="D6167" s="97" t="s">
        <v>560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503126</v>
      </c>
      <c r="C6168" s="41">
        <v>312801</v>
      </c>
      <c r="D6168" s="97" t="s">
        <v>560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503126</v>
      </c>
      <c r="C6169" s="41">
        <v>312801</v>
      </c>
      <c r="D6169" s="97" t="s">
        <v>560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503126</v>
      </c>
      <c r="C6170" s="41">
        <v>312801</v>
      </c>
      <c r="D6170" s="97" t="s">
        <v>560</v>
      </c>
      <c r="E6170" s="41" t="s">
        <v>58</v>
      </c>
      <c r="F6170" s="104" t="s">
        <v>59</v>
      </c>
      <c r="G6170" s="43" t="s">
        <v>22</v>
      </c>
      <c r="H6170" s="44">
        <v>0</v>
      </c>
      <c r="I6170" s="45">
        <v>0</v>
      </c>
      <c r="J6170" s="105"/>
    </row>
    <row r="6171" spans="1:10" x14ac:dyDescent="0.25">
      <c r="A6171" s="96" t="s">
        <v>157</v>
      </c>
      <c r="B6171" s="41">
        <v>503126</v>
      </c>
      <c r="C6171" s="41">
        <v>312801</v>
      </c>
      <c r="D6171" s="97" t="s">
        <v>560</v>
      </c>
      <c r="E6171" s="41" t="s">
        <v>60</v>
      </c>
      <c r="F6171" s="104" t="s">
        <v>61</v>
      </c>
      <c r="G6171" s="43" t="s">
        <v>22</v>
      </c>
      <c r="H6171" s="44">
        <v>750</v>
      </c>
      <c r="I6171" s="45">
        <v>94982.472999999998</v>
      </c>
      <c r="J6171" s="105"/>
    </row>
    <row r="6172" spans="1:10" x14ac:dyDescent="0.25">
      <c r="A6172" s="96" t="s">
        <v>157</v>
      </c>
      <c r="B6172" s="41">
        <v>503126</v>
      </c>
      <c r="C6172" s="41">
        <v>312801</v>
      </c>
      <c r="D6172" s="97" t="s">
        <v>560</v>
      </c>
      <c r="E6172" s="41" t="s">
        <v>62</v>
      </c>
      <c r="F6172" s="104" t="s">
        <v>63</v>
      </c>
      <c r="G6172" s="43" t="s">
        <v>22</v>
      </c>
      <c r="H6172" s="44">
        <v>0</v>
      </c>
      <c r="I6172" s="45">
        <v>0</v>
      </c>
      <c r="J6172" s="105"/>
    </row>
    <row r="6173" spans="1:10" x14ac:dyDescent="0.25">
      <c r="A6173" s="96" t="s">
        <v>157</v>
      </c>
      <c r="B6173" s="41">
        <v>503126</v>
      </c>
      <c r="C6173" s="41">
        <v>312801</v>
      </c>
      <c r="D6173" s="97" t="s">
        <v>560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0</v>
      </c>
      <c r="J6173" s="102"/>
    </row>
    <row r="6174" spans="1:10" x14ac:dyDescent="0.25">
      <c r="A6174" s="96" t="s">
        <v>157</v>
      </c>
      <c r="B6174" s="41">
        <v>503126</v>
      </c>
      <c r="C6174" s="41">
        <v>312801</v>
      </c>
      <c r="D6174" s="97" t="s">
        <v>560</v>
      </c>
      <c r="E6174" s="47" t="s">
        <v>64</v>
      </c>
      <c r="F6174" s="107" t="s">
        <v>65</v>
      </c>
      <c r="G6174" s="49" t="s">
        <v>66</v>
      </c>
      <c r="H6174" s="50">
        <v>0</v>
      </c>
      <c r="I6174" s="51">
        <v>0</v>
      </c>
      <c r="J6174" s="108"/>
    </row>
    <row r="6175" spans="1:10" x14ac:dyDescent="0.25">
      <c r="A6175" s="96" t="s">
        <v>157</v>
      </c>
      <c r="B6175" s="41">
        <v>503126</v>
      </c>
      <c r="C6175" s="41">
        <v>312801</v>
      </c>
      <c r="D6175" s="97" t="s">
        <v>560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503126</v>
      </c>
      <c r="C6176" s="41">
        <v>312801</v>
      </c>
      <c r="D6176" s="97" t="s">
        <v>560</v>
      </c>
      <c r="E6176" s="52" t="s">
        <v>69</v>
      </c>
      <c r="F6176" s="109" t="s">
        <v>70</v>
      </c>
      <c r="G6176" s="49" t="s">
        <v>66</v>
      </c>
      <c r="H6176" s="54">
        <v>0</v>
      </c>
      <c r="I6176" s="55">
        <v>0</v>
      </c>
      <c r="J6176" s="110"/>
    </row>
    <row r="6177" spans="1:10" x14ac:dyDescent="0.25">
      <c r="A6177" s="96" t="s">
        <v>157</v>
      </c>
      <c r="B6177" s="41">
        <v>503126</v>
      </c>
      <c r="C6177" s="41">
        <v>312801</v>
      </c>
      <c r="D6177" s="97" t="s">
        <v>560</v>
      </c>
      <c r="E6177" s="41" t="s">
        <v>71</v>
      </c>
      <c r="F6177" s="104" t="s">
        <v>72</v>
      </c>
      <c r="G6177" s="43" t="s">
        <v>66</v>
      </c>
      <c r="H6177" s="44">
        <v>0</v>
      </c>
      <c r="I6177" s="45" t="s">
        <v>8</v>
      </c>
      <c r="J6177" s="105"/>
    </row>
    <row r="6178" spans="1:10" x14ac:dyDescent="0.25">
      <c r="A6178" s="96" t="s">
        <v>157</v>
      </c>
      <c r="B6178" s="41">
        <v>503126</v>
      </c>
      <c r="C6178" s="41">
        <v>312801</v>
      </c>
      <c r="D6178" s="97" t="s">
        <v>560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503126</v>
      </c>
      <c r="C6179" s="41">
        <v>312801</v>
      </c>
      <c r="D6179" s="97" t="s">
        <v>560</v>
      </c>
      <c r="E6179" s="41" t="s">
        <v>75</v>
      </c>
      <c r="F6179" s="104" t="s">
        <v>76</v>
      </c>
      <c r="G6179" s="43" t="s">
        <v>77</v>
      </c>
      <c r="H6179" s="44">
        <v>0</v>
      </c>
      <c r="I6179" s="45" t="s">
        <v>8</v>
      </c>
      <c r="J6179" s="105"/>
    </row>
    <row r="6180" spans="1:10" x14ac:dyDescent="0.25">
      <c r="A6180" s="96" t="s">
        <v>157</v>
      </c>
      <c r="B6180" s="41">
        <v>503126</v>
      </c>
      <c r="C6180" s="41">
        <v>312801</v>
      </c>
      <c r="D6180" s="97" t="s">
        <v>560</v>
      </c>
      <c r="E6180" s="41" t="s">
        <v>78</v>
      </c>
      <c r="F6180" s="106" t="s">
        <v>79</v>
      </c>
      <c r="G6180" s="43" t="s">
        <v>77</v>
      </c>
      <c r="H6180" s="44">
        <v>0</v>
      </c>
      <c r="I6180" s="45">
        <v>0</v>
      </c>
      <c r="J6180" s="105"/>
    </row>
    <row r="6181" spans="1:10" x14ac:dyDescent="0.25">
      <c r="A6181" s="96" t="s">
        <v>157</v>
      </c>
      <c r="B6181" s="41">
        <v>503126</v>
      </c>
      <c r="C6181" s="41">
        <v>312801</v>
      </c>
      <c r="D6181" s="97" t="s">
        <v>560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503126</v>
      </c>
      <c r="C6182" s="41">
        <v>312801</v>
      </c>
      <c r="D6182" s="97" t="s">
        <v>560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503126</v>
      </c>
      <c r="C6183" s="41">
        <v>312801</v>
      </c>
      <c r="D6183" s="97" t="s">
        <v>560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503126</v>
      </c>
      <c r="C6184" s="41">
        <v>312801</v>
      </c>
      <c r="D6184" s="97" t="s">
        <v>560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503126</v>
      </c>
      <c r="C6185" s="41">
        <v>312801</v>
      </c>
      <c r="D6185" s="97" t="s">
        <v>560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503126</v>
      </c>
      <c r="C6186" s="41">
        <v>312801</v>
      </c>
      <c r="D6186" s="97" t="s">
        <v>560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503126</v>
      </c>
      <c r="C6187" s="41">
        <v>312801</v>
      </c>
      <c r="D6187" s="97" t="s">
        <v>560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503126</v>
      </c>
      <c r="C6188" s="41">
        <v>312801</v>
      </c>
      <c r="D6188" s="97" t="s">
        <v>560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503126</v>
      </c>
      <c r="C6189" s="41">
        <v>312801</v>
      </c>
      <c r="D6189" s="97" t="s">
        <v>560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503126</v>
      </c>
      <c r="C6190" s="41">
        <v>312801</v>
      </c>
      <c r="D6190" s="97" t="s">
        <v>560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503126</v>
      </c>
      <c r="C6191" s="41">
        <v>312801</v>
      </c>
      <c r="D6191" s="97" t="s">
        <v>560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503126</v>
      </c>
      <c r="C6192" s="41">
        <v>312801</v>
      </c>
      <c r="D6192" s="97" t="s">
        <v>560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503126</v>
      </c>
      <c r="C6193" s="41">
        <v>312801</v>
      </c>
      <c r="D6193" s="97" t="s">
        <v>560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503126</v>
      </c>
      <c r="C6194" s="41">
        <v>312801</v>
      </c>
      <c r="D6194" s="97" t="s">
        <v>560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503126</v>
      </c>
      <c r="C6195" s="41">
        <v>312801</v>
      </c>
      <c r="D6195" s="97" t="s">
        <v>560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503126</v>
      </c>
      <c r="C6196" s="41">
        <v>312801</v>
      </c>
      <c r="D6196" s="97" t="s">
        <v>560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503126</v>
      </c>
      <c r="C6197" s="41">
        <v>312801</v>
      </c>
      <c r="D6197" s="97" t="s">
        <v>560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503126</v>
      </c>
      <c r="C6198" s="41">
        <v>312801</v>
      </c>
      <c r="D6198" s="97" t="s">
        <v>560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503126</v>
      </c>
      <c r="C6199" s="41">
        <v>312801</v>
      </c>
      <c r="D6199" s="97" t="s">
        <v>560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503126</v>
      </c>
      <c r="C6200" s="41">
        <v>312801</v>
      </c>
      <c r="D6200" s="97" t="s">
        <v>560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503126</v>
      </c>
      <c r="C6201" s="41">
        <v>312801</v>
      </c>
      <c r="D6201" s="97" t="s">
        <v>560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503126</v>
      </c>
      <c r="C6202" s="41">
        <v>312801</v>
      </c>
      <c r="D6202" s="97" t="s">
        <v>560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503126</v>
      </c>
      <c r="C6203" s="41">
        <v>312801</v>
      </c>
      <c r="D6203" s="97" t="s">
        <v>560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503126</v>
      </c>
      <c r="C6204" s="41">
        <v>312801</v>
      </c>
      <c r="D6204" s="97" t="s">
        <v>560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503126</v>
      </c>
      <c r="C6205" s="41">
        <v>312801</v>
      </c>
      <c r="D6205" s="97" t="s">
        <v>560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503126</v>
      </c>
      <c r="C6206" s="41">
        <v>312801</v>
      </c>
      <c r="D6206" s="97" t="s">
        <v>560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503126</v>
      </c>
      <c r="C6207" s="41">
        <v>312801</v>
      </c>
      <c r="D6207" s="97" t="s">
        <v>560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503126</v>
      </c>
      <c r="C6208" s="41">
        <v>312801</v>
      </c>
      <c r="D6208" s="97" t="s">
        <v>560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503126</v>
      </c>
      <c r="C6209" s="41">
        <v>312801</v>
      </c>
      <c r="D6209" s="97" t="s">
        <v>560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503126</v>
      </c>
      <c r="C6210" s="41">
        <v>312801</v>
      </c>
      <c r="D6210" s="97" t="s">
        <v>560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503126</v>
      </c>
      <c r="C6211" s="41">
        <v>312801</v>
      </c>
      <c r="D6211" s="97" t="s">
        <v>560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503126</v>
      </c>
      <c r="C6212" s="41">
        <v>312801</v>
      </c>
      <c r="D6212" s="97" t="s">
        <v>560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503126</v>
      </c>
      <c r="C6213" s="41">
        <v>312801</v>
      </c>
      <c r="D6213" s="97" t="s">
        <v>560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503126</v>
      </c>
      <c r="C6214" s="113">
        <v>312801</v>
      </c>
      <c r="D6214" s="114" t="s">
        <v>560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503132</v>
      </c>
      <c r="C6215" s="88">
        <v>313201</v>
      </c>
      <c r="D6215" s="89" t="s">
        <v>552</v>
      </c>
      <c r="E6215" s="90" t="s">
        <v>20</v>
      </c>
      <c r="F6215" s="91" t="s">
        <v>21</v>
      </c>
      <c r="G6215" s="92"/>
      <c r="H6215" s="93"/>
      <c r="I6215" s="94">
        <v>180026.01499999998</v>
      </c>
      <c r="J6215" s="95"/>
    </row>
    <row r="6216" spans="1:10" x14ac:dyDescent="0.25">
      <c r="A6216" s="96" t="s">
        <v>157</v>
      </c>
      <c r="B6216" s="41">
        <v>503132</v>
      </c>
      <c r="C6216" s="41">
        <v>313201</v>
      </c>
      <c r="D6216" s="97" t="s">
        <v>552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503132</v>
      </c>
      <c r="C6217" s="41">
        <v>313201</v>
      </c>
      <c r="D6217" s="97" t="s">
        <v>552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503132</v>
      </c>
      <c r="C6218" s="41">
        <v>313201</v>
      </c>
      <c r="D6218" s="97" t="s">
        <v>552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503132</v>
      </c>
      <c r="C6219" s="41">
        <v>313201</v>
      </c>
      <c r="D6219" s="97" t="s">
        <v>552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503132</v>
      </c>
      <c r="C6220" s="41">
        <v>313201</v>
      </c>
      <c r="D6220" s="97" t="s">
        <v>552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503132</v>
      </c>
      <c r="C6221" s="41">
        <v>313201</v>
      </c>
      <c r="D6221" s="97" t="s">
        <v>552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503132</v>
      </c>
      <c r="C6222" s="41">
        <v>313201</v>
      </c>
      <c r="D6222" s="97" t="s">
        <v>552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503132</v>
      </c>
      <c r="C6223" s="41">
        <v>313201</v>
      </c>
      <c r="D6223" s="97" t="s">
        <v>552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503132</v>
      </c>
      <c r="C6224" s="41">
        <v>313201</v>
      </c>
      <c r="D6224" s="97" t="s">
        <v>552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503132</v>
      </c>
      <c r="C6225" s="41">
        <v>313201</v>
      </c>
      <c r="D6225" s="97" t="s">
        <v>552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503132</v>
      </c>
      <c r="C6226" s="41">
        <v>313201</v>
      </c>
      <c r="D6226" s="97" t="s">
        <v>552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503132</v>
      </c>
      <c r="C6227" s="41">
        <v>313201</v>
      </c>
      <c r="D6227" s="97" t="s">
        <v>552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503132</v>
      </c>
      <c r="C6228" s="41">
        <v>313201</v>
      </c>
      <c r="D6228" s="97" t="s">
        <v>552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503132</v>
      </c>
      <c r="C6229" s="41">
        <v>313201</v>
      </c>
      <c r="D6229" s="97" t="s">
        <v>552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503132</v>
      </c>
      <c r="C6230" s="41">
        <v>313201</v>
      </c>
      <c r="D6230" s="97" t="s">
        <v>552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503132</v>
      </c>
      <c r="C6231" s="41">
        <v>313201</v>
      </c>
      <c r="D6231" s="97" t="s">
        <v>552</v>
      </c>
      <c r="E6231" s="36">
        <v>3</v>
      </c>
      <c r="F6231" s="98" t="s">
        <v>12</v>
      </c>
      <c r="G6231" s="99" t="s">
        <v>22</v>
      </c>
      <c r="H6231" s="100">
        <v>0</v>
      </c>
      <c r="I6231" s="101">
        <v>0</v>
      </c>
      <c r="J6231" s="102"/>
    </row>
    <row r="6232" spans="1:10" x14ac:dyDescent="0.25">
      <c r="A6232" s="96" t="s">
        <v>157</v>
      </c>
      <c r="B6232" s="41">
        <v>503132</v>
      </c>
      <c r="C6232" s="41">
        <v>313201</v>
      </c>
      <c r="D6232" s="97" t="s">
        <v>552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503132</v>
      </c>
      <c r="C6233" s="41">
        <v>313201</v>
      </c>
      <c r="D6233" s="97" t="s">
        <v>552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503132</v>
      </c>
      <c r="C6234" s="41">
        <v>313201</v>
      </c>
      <c r="D6234" s="97" t="s">
        <v>552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503132</v>
      </c>
      <c r="C6235" s="41">
        <v>313201</v>
      </c>
      <c r="D6235" s="97" t="s">
        <v>552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503132</v>
      </c>
      <c r="C6236" s="41">
        <v>313201</v>
      </c>
      <c r="D6236" s="97" t="s">
        <v>552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503132</v>
      </c>
      <c r="C6237" s="41">
        <v>313201</v>
      </c>
      <c r="D6237" s="97" t="s">
        <v>552</v>
      </c>
      <c r="E6237" s="41" t="s">
        <v>60</v>
      </c>
      <c r="F6237" s="104" t="s">
        <v>61</v>
      </c>
      <c r="G6237" s="43" t="s">
        <v>22</v>
      </c>
      <c r="H6237" s="44">
        <v>0</v>
      </c>
      <c r="I6237" s="45">
        <v>0</v>
      </c>
      <c r="J6237" s="105"/>
    </row>
    <row r="6238" spans="1:10" x14ac:dyDescent="0.25">
      <c r="A6238" s="96" t="s">
        <v>157</v>
      </c>
      <c r="B6238" s="41">
        <v>503132</v>
      </c>
      <c r="C6238" s="41">
        <v>313201</v>
      </c>
      <c r="D6238" s="97" t="s">
        <v>552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503132</v>
      </c>
      <c r="C6239" s="41">
        <v>313201</v>
      </c>
      <c r="D6239" s="97" t="s">
        <v>552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503132</v>
      </c>
      <c r="C6240" s="41">
        <v>313201</v>
      </c>
      <c r="D6240" s="97" t="s">
        <v>552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503132</v>
      </c>
      <c r="C6241" s="41">
        <v>313201</v>
      </c>
      <c r="D6241" s="97" t="s">
        <v>552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503132</v>
      </c>
      <c r="C6242" s="41">
        <v>313201</v>
      </c>
      <c r="D6242" s="97" t="s">
        <v>552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503132</v>
      </c>
      <c r="C6243" s="41">
        <v>313201</v>
      </c>
      <c r="D6243" s="97" t="s">
        <v>552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503132</v>
      </c>
      <c r="C6244" s="41">
        <v>313201</v>
      </c>
      <c r="D6244" s="97" t="s">
        <v>552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503132</v>
      </c>
      <c r="C6245" s="41">
        <v>313201</v>
      </c>
      <c r="D6245" s="97" t="s">
        <v>552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503132</v>
      </c>
      <c r="C6246" s="41">
        <v>313201</v>
      </c>
      <c r="D6246" s="97" t="s">
        <v>552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503132</v>
      </c>
      <c r="C6247" s="41">
        <v>313201</v>
      </c>
      <c r="D6247" s="97" t="s">
        <v>552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503132</v>
      </c>
      <c r="C6248" s="41">
        <v>313201</v>
      </c>
      <c r="D6248" s="97" t="s">
        <v>552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503132</v>
      </c>
      <c r="C6249" s="41">
        <v>313201</v>
      </c>
      <c r="D6249" s="97" t="s">
        <v>552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503132</v>
      </c>
      <c r="C6250" s="41">
        <v>313201</v>
      </c>
      <c r="D6250" s="97" t="s">
        <v>552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503132</v>
      </c>
      <c r="C6251" s="41">
        <v>313201</v>
      </c>
      <c r="D6251" s="97" t="s">
        <v>552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503132</v>
      </c>
      <c r="C6252" s="41">
        <v>313201</v>
      </c>
      <c r="D6252" s="97" t="s">
        <v>552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503132</v>
      </c>
      <c r="C6253" s="41">
        <v>313201</v>
      </c>
      <c r="D6253" s="97" t="s">
        <v>552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503132</v>
      </c>
      <c r="C6254" s="41">
        <v>313201</v>
      </c>
      <c r="D6254" s="97" t="s">
        <v>552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503132</v>
      </c>
      <c r="C6255" s="41">
        <v>313201</v>
      </c>
      <c r="D6255" s="97" t="s">
        <v>552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503132</v>
      </c>
      <c r="C6256" s="41">
        <v>313201</v>
      </c>
      <c r="D6256" s="97" t="s">
        <v>552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503132</v>
      </c>
      <c r="C6257" s="41">
        <v>313201</v>
      </c>
      <c r="D6257" s="97" t="s">
        <v>552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503132</v>
      </c>
      <c r="C6258" s="41">
        <v>313201</v>
      </c>
      <c r="D6258" s="97" t="s">
        <v>552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503132</v>
      </c>
      <c r="C6259" s="41">
        <v>313201</v>
      </c>
      <c r="D6259" s="97" t="s">
        <v>552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503132</v>
      </c>
      <c r="C6260" s="41">
        <v>313201</v>
      </c>
      <c r="D6260" s="97" t="s">
        <v>552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503132</v>
      </c>
      <c r="C6261" s="41">
        <v>313201</v>
      </c>
      <c r="D6261" s="97" t="s">
        <v>552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503132</v>
      </c>
      <c r="C6262" s="41">
        <v>313201</v>
      </c>
      <c r="D6262" s="97" t="s">
        <v>552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503132</v>
      </c>
      <c r="C6263" s="41">
        <v>313201</v>
      </c>
      <c r="D6263" s="97" t="s">
        <v>552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503132</v>
      </c>
      <c r="C6264" s="41">
        <v>313201</v>
      </c>
      <c r="D6264" s="97" t="s">
        <v>552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503132</v>
      </c>
      <c r="C6265" s="41">
        <v>313201</v>
      </c>
      <c r="D6265" s="97" t="s">
        <v>552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503132</v>
      </c>
      <c r="C6266" s="41">
        <v>313201</v>
      </c>
      <c r="D6266" s="97" t="s">
        <v>552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503132</v>
      </c>
      <c r="C6267" s="41">
        <v>313201</v>
      </c>
      <c r="D6267" s="97" t="s">
        <v>552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503132</v>
      </c>
      <c r="C6268" s="41">
        <v>313201</v>
      </c>
      <c r="D6268" s="97" t="s">
        <v>552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503132</v>
      </c>
      <c r="C6269" s="41">
        <v>313201</v>
      </c>
      <c r="D6269" s="97" t="s">
        <v>552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503132</v>
      </c>
      <c r="C6270" s="41">
        <v>313201</v>
      </c>
      <c r="D6270" s="97" t="s">
        <v>552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503132</v>
      </c>
      <c r="C6271" s="41">
        <v>313201</v>
      </c>
      <c r="D6271" s="97" t="s">
        <v>552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503132</v>
      </c>
      <c r="C6272" s="41">
        <v>313201</v>
      </c>
      <c r="D6272" s="97" t="s">
        <v>552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503132</v>
      </c>
      <c r="C6273" s="41">
        <v>313201</v>
      </c>
      <c r="D6273" s="97" t="s">
        <v>552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503132</v>
      </c>
      <c r="C6274" s="41">
        <v>313201</v>
      </c>
      <c r="D6274" s="97" t="s">
        <v>552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503132</v>
      </c>
      <c r="C6275" s="41">
        <v>313201</v>
      </c>
      <c r="D6275" s="97" t="s">
        <v>552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180026.01499999998</v>
      </c>
      <c r="J6275" s="102"/>
    </row>
    <row r="6276" spans="1:10" x14ac:dyDescent="0.25">
      <c r="A6276" s="96" t="s">
        <v>157</v>
      </c>
      <c r="B6276" s="41">
        <v>503132</v>
      </c>
      <c r="C6276" s="41">
        <v>313201</v>
      </c>
      <c r="D6276" s="97" t="s">
        <v>552</v>
      </c>
      <c r="E6276" s="41" t="s">
        <v>141</v>
      </c>
      <c r="F6276" s="104" t="s">
        <v>142</v>
      </c>
      <c r="G6276" s="43" t="s">
        <v>140</v>
      </c>
      <c r="H6276" s="44">
        <v>26061</v>
      </c>
      <c r="I6276" s="45">
        <v>168992.033</v>
      </c>
      <c r="J6276" s="105"/>
    </row>
    <row r="6277" spans="1:10" x14ac:dyDescent="0.25">
      <c r="A6277" s="96" t="s">
        <v>157</v>
      </c>
      <c r="B6277" s="41">
        <v>503132</v>
      </c>
      <c r="C6277" s="41">
        <v>313201</v>
      </c>
      <c r="D6277" s="97" t="s">
        <v>552</v>
      </c>
      <c r="E6277" s="41" t="s">
        <v>143</v>
      </c>
      <c r="F6277" s="42" t="s">
        <v>144</v>
      </c>
      <c r="G6277" s="43" t="s">
        <v>140</v>
      </c>
      <c r="H6277" s="44">
        <v>1420</v>
      </c>
      <c r="I6277" s="45">
        <v>11033.982</v>
      </c>
      <c r="J6277" s="105"/>
    </row>
    <row r="6278" spans="1:10" x14ac:dyDescent="0.25">
      <c r="A6278" s="96" t="s">
        <v>157</v>
      </c>
      <c r="B6278" s="41">
        <v>503132</v>
      </c>
      <c r="C6278" s="41">
        <v>313201</v>
      </c>
      <c r="D6278" s="97" t="s">
        <v>552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503132</v>
      </c>
      <c r="C6279" s="41">
        <v>313201</v>
      </c>
      <c r="D6279" s="97" t="s">
        <v>552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503132</v>
      </c>
      <c r="C6280" s="113">
        <v>313201</v>
      </c>
      <c r="D6280" s="114" t="s">
        <v>552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155</v>
      </c>
      <c r="B6281" s="88">
        <v>503133</v>
      </c>
      <c r="C6281" s="88">
        <v>313301</v>
      </c>
      <c r="D6281" s="89" t="s">
        <v>386</v>
      </c>
      <c r="E6281" s="90" t="s">
        <v>20</v>
      </c>
      <c r="F6281" s="91" t="s">
        <v>21</v>
      </c>
      <c r="G6281" s="92"/>
      <c r="H6281" s="93"/>
      <c r="I6281" s="94">
        <v>5116604.1679999996</v>
      </c>
      <c r="J6281" s="95"/>
    </row>
    <row r="6282" spans="1:10" x14ac:dyDescent="0.25">
      <c r="A6282" s="96" t="s">
        <v>155</v>
      </c>
      <c r="B6282" s="41">
        <v>503133</v>
      </c>
      <c r="C6282" s="41">
        <v>313301</v>
      </c>
      <c r="D6282" s="97" t="s">
        <v>386</v>
      </c>
      <c r="E6282" s="36">
        <v>1</v>
      </c>
      <c r="F6282" s="98" t="s">
        <v>10</v>
      </c>
      <c r="G6282" s="99" t="s">
        <v>22</v>
      </c>
      <c r="H6282" s="100">
        <v>40360</v>
      </c>
      <c r="I6282" s="101">
        <v>2073079.4259999997</v>
      </c>
      <c r="J6282" s="102"/>
    </row>
    <row r="6283" spans="1:10" x14ac:dyDescent="0.25">
      <c r="A6283" s="96" t="s">
        <v>155</v>
      </c>
      <c r="B6283" s="41">
        <v>503133</v>
      </c>
      <c r="C6283" s="41">
        <v>313301</v>
      </c>
      <c r="D6283" s="97" t="s">
        <v>386</v>
      </c>
      <c r="E6283" s="41" t="s">
        <v>23</v>
      </c>
      <c r="F6283" s="104" t="s">
        <v>24</v>
      </c>
      <c r="G6283" s="43" t="s">
        <v>22</v>
      </c>
      <c r="H6283" s="44">
        <v>34087</v>
      </c>
      <c r="I6283" s="45">
        <v>1602834.2309999997</v>
      </c>
      <c r="J6283" s="105"/>
    </row>
    <row r="6284" spans="1:10" x14ac:dyDescent="0.25">
      <c r="A6284" s="96" t="s">
        <v>155</v>
      </c>
      <c r="B6284" s="41">
        <v>503133</v>
      </c>
      <c r="C6284" s="41">
        <v>313301</v>
      </c>
      <c r="D6284" s="97" t="s">
        <v>386</v>
      </c>
      <c r="E6284" s="41" t="s">
        <v>25</v>
      </c>
      <c r="F6284" s="104" t="s">
        <v>26</v>
      </c>
      <c r="G6284" s="43" t="s">
        <v>22</v>
      </c>
      <c r="H6284" s="44">
        <v>2525</v>
      </c>
      <c r="I6284" s="45">
        <v>215872.552</v>
      </c>
      <c r="J6284" s="105"/>
    </row>
    <row r="6285" spans="1:10" x14ac:dyDescent="0.25">
      <c r="A6285" s="96" t="s">
        <v>155</v>
      </c>
      <c r="B6285" s="41">
        <v>503133</v>
      </c>
      <c r="C6285" s="41">
        <v>313301</v>
      </c>
      <c r="D6285" s="97" t="s">
        <v>386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155</v>
      </c>
      <c r="B6286" s="41">
        <v>503133</v>
      </c>
      <c r="C6286" s="41">
        <v>313301</v>
      </c>
      <c r="D6286" s="97" t="s">
        <v>386</v>
      </c>
      <c r="E6286" s="41" t="s">
        <v>29</v>
      </c>
      <c r="F6286" s="104" t="s">
        <v>30</v>
      </c>
      <c r="G6286" s="43" t="s">
        <v>22</v>
      </c>
      <c r="H6286" s="44">
        <v>3003</v>
      </c>
      <c r="I6286" s="45">
        <v>143118.92600000001</v>
      </c>
      <c r="J6286" s="105"/>
    </row>
    <row r="6287" spans="1:10" x14ac:dyDescent="0.25">
      <c r="A6287" s="96" t="s">
        <v>155</v>
      </c>
      <c r="B6287" s="41">
        <v>503133</v>
      </c>
      <c r="C6287" s="41">
        <v>313301</v>
      </c>
      <c r="D6287" s="97" t="s">
        <v>386</v>
      </c>
      <c r="E6287" s="41" t="s">
        <v>31</v>
      </c>
      <c r="F6287" s="104" t="s">
        <v>32</v>
      </c>
      <c r="G6287" s="43" t="s">
        <v>22</v>
      </c>
      <c r="H6287" s="44">
        <v>292</v>
      </c>
      <c r="I6287" s="45">
        <v>17820.525999999998</v>
      </c>
      <c r="J6287" s="105"/>
    </row>
    <row r="6288" spans="1:10" x14ac:dyDescent="0.25">
      <c r="A6288" s="96" t="s">
        <v>155</v>
      </c>
      <c r="B6288" s="41">
        <v>503133</v>
      </c>
      <c r="C6288" s="41">
        <v>313301</v>
      </c>
      <c r="D6288" s="97" t="s">
        <v>386</v>
      </c>
      <c r="E6288" s="41" t="s">
        <v>33</v>
      </c>
      <c r="F6288" s="104" t="s">
        <v>34</v>
      </c>
      <c r="G6288" s="43" t="s">
        <v>22</v>
      </c>
      <c r="H6288" s="44">
        <v>23</v>
      </c>
      <c r="I6288" s="45">
        <v>2700.6039999999998</v>
      </c>
      <c r="J6288" s="105"/>
    </row>
    <row r="6289" spans="1:10" x14ac:dyDescent="0.25">
      <c r="A6289" s="96" t="s">
        <v>155</v>
      </c>
      <c r="B6289" s="41">
        <v>503133</v>
      </c>
      <c r="C6289" s="41">
        <v>313301</v>
      </c>
      <c r="D6289" s="97" t="s">
        <v>386</v>
      </c>
      <c r="E6289" s="41" t="s">
        <v>35</v>
      </c>
      <c r="F6289" s="104" t="s">
        <v>36</v>
      </c>
      <c r="G6289" s="43" t="s">
        <v>22</v>
      </c>
      <c r="H6289" s="44">
        <v>430</v>
      </c>
      <c r="I6289" s="45">
        <v>90732.587</v>
      </c>
      <c r="J6289" s="105"/>
    </row>
    <row r="6290" spans="1:10" x14ac:dyDescent="0.25">
      <c r="A6290" s="96" t="s">
        <v>155</v>
      </c>
      <c r="B6290" s="41">
        <v>503133</v>
      </c>
      <c r="C6290" s="41">
        <v>313301</v>
      </c>
      <c r="D6290" s="97" t="s">
        <v>386</v>
      </c>
      <c r="E6290" s="36">
        <v>2</v>
      </c>
      <c r="F6290" s="98" t="s">
        <v>37</v>
      </c>
      <c r="G6290" s="99" t="s">
        <v>22</v>
      </c>
      <c r="H6290" s="100">
        <v>198</v>
      </c>
      <c r="I6290" s="101">
        <v>43488.043000000005</v>
      </c>
      <c r="J6290" s="102"/>
    </row>
    <row r="6291" spans="1:10" x14ac:dyDescent="0.25">
      <c r="A6291" s="96" t="s">
        <v>155</v>
      </c>
      <c r="B6291" s="41">
        <v>503133</v>
      </c>
      <c r="C6291" s="41">
        <v>313301</v>
      </c>
      <c r="D6291" s="97" t="s">
        <v>386</v>
      </c>
      <c r="E6291" s="41" t="s">
        <v>38</v>
      </c>
      <c r="F6291" s="104" t="s">
        <v>39</v>
      </c>
      <c r="G6291" s="43" t="s">
        <v>22</v>
      </c>
      <c r="H6291" s="44">
        <v>184</v>
      </c>
      <c r="I6291" s="45">
        <v>39338.759000000005</v>
      </c>
      <c r="J6291" s="105"/>
    </row>
    <row r="6292" spans="1:10" x14ac:dyDescent="0.25">
      <c r="A6292" s="96" t="s">
        <v>155</v>
      </c>
      <c r="B6292" s="41">
        <v>503133</v>
      </c>
      <c r="C6292" s="41">
        <v>313301</v>
      </c>
      <c r="D6292" s="97" t="s">
        <v>386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155</v>
      </c>
      <c r="B6293" s="41">
        <v>503133</v>
      </c>
      <c r="C6293" s="41">
        <v>313301</v>
      </c>
      <c r="D6293" s="97" t="s">
        <v>386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155</v>
      </c>
      <c r="B6294" s="41">
        <v>503133</v>
      </c>
      <c r="C6294" s="41">
        <v>313301</v>
      </c>
      <c r="D6294" s="97" t="s">
        <v>386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155</v>
      </c>
      <c r="B6295" s="41">
        <v>503133</v>
      </c>
      <c r="C6295" s="41">
        <v>313301</v>
      </c>
      <c r="D6295" s="97" t="s">
        <v>386</v>
      </c>
      <c r="E6295" s="41" t="s">
        <v>46</v>
      </c>
      <c r="F6295" s="104" t="s">
        <v>47</v>
      </c>
      <c r="G6295" s="43" t="s">
        <v>22</v>
      </c>
      <c r="H6295" s="44">
        <v>14</v>
      </c>
      <c r="I6295" s="45">
        <v>4149.2839999999997</v>
      </c>
      <c r="J6295" s="105"/>
    </row>
    <row r="6296" spans="1:10" x14ac:dyDescent="0.25">
      <c r="A6296" s="96" t="s">
        <v>155</v>
      </c>
      <c r="B6296" s="41">
        <v>503133</v>
      </c>
      <c r="C6296" s="41">
        <v>313301</v>
      </c>
      <c r="D6296" s="97" t="s">
        <v>386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155</v>
      </c>
      <c r="B6297" s="41">
        <v>503133</v>
      </c>
      <c r="C6297" s="41">
        <v>313301</v>
      </c>
      <c r="D6297" s="97" t="s">
        <v>386</v>
      </c>
      <c r="E6297" s="36">
        <v>3</v>
      </c>
      <c r="F6297" s="98" t="s">
        <v>12</v>
      </c>
      <c r="G6297" s="99" t="s">
        <v>22</v>
      </c>
      <c r="H6297" s="100">
        <v>7794</v>
      </c>
      <c r="I6297" s="101">
        <v>308923.88499999995</v>
      </c>
      <c r="J6297" s="102"/>
    </row>
    <row r="6298" spans="1:10" x14ac:dyDescent="0.25">
      <c r="A6298" s="96" t="s">
        <v>155</v>
      </c>
      <c r="B6298" s="41">
        <v>503133</v>
      </c>
      <c r="C6298" s="41">
        <v>313301</v>
      </c>
      <c r="D6298" s="97" t="s">
        <v>386</v>
      </c>
      <c r="E6298" s="41" t="s">
        <v>50</v>
      </c>
      <c r="F6298" s="104" t="s">
        <v>51</v>
      </c>
      <c r="G6298" s="43" t="s">
        <v>22</v>
      </c>
      <c r="H6298" s="44">
        <v>3440</v>
      </c>
      <c r="I6298" s="45">
        <v>55483.932999999997</v>
      </c>
      <c r="J6298" s="105"/>
    </row>
    <row r="6299" spans="1:10" x14ac:dyDescent="0.25">
      <c r="A6299" s="96" t="s">
        <v>155</v>
      </c>
      <c r="B6299" s="41">
        <v>503133</v>
      </c>
      <c r="C6299" s="41">
        <v>313301</v>
      </c>
      <c r="D6299" s="97" t="s">
        <v>386</v>
      </c>
      <c r="E6299" s="41" t="s">
        <v>52</v>
      </c>
      <c r="F6299" s="104" t="s">
        <v>53</v>
      </c>
      <c r="G6299" s="43" t="s">
        <v>22</v>
      </c>
      <c r="H6299" s="44">
        <v>60</v>
      </c>
      <c r="I6299" s="45">
        <v>13356.921</v>
      </c>
      <c r="J6299" s="105"/>
    </row>
    <row r="6300" spans="1:10" x14ac:dyDescent="0.25">
      <c r="A6300" s="96" t="s">
        <v>155</v>
      </c>
      <c r="B6300" s="41">
        <v>503133</v>
      </c>
      <c r="C6300" s="41">
        <v>313301</v>
      </c>
      <c r="D6300" s="97" t="s">
        <v>386</v>
      </c>
      <c r="E6300" s="41" t="s">
        <v>54</v>
      </c>
      <c r="F6300" s="104" t="s">
        <v>55</v>
      </c>
      <c r="G6300" s="43" t="s">
        <v>22</v>
      </c>
      <c r="H6300" s="44">
        <v>3878</v>
      </c>
      <c r="I6300" s="45">
        <v>224073.86499999999</v>
      </c>
      <c r="J6300" s="105"/>
    </row>
    <row r="6301" spans="1:10" x14ac:dyDescent="0.25">
      <c r="A6301" s="96" t="s">
        <v>155</v>
      </c>
      <c r="B6301" s="41">
        <v>503133</v>
      </c>
      <c r="C6301" s="41">
        <v>313301</v>
      </c>
      <c r="D6301" s="97" t="s">
        <v>386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155</v>
      </c>
      <c r="B6302" s="41">
        <v>503133</v>
      </c>
      <c r="C6302" s="41">
        <v>313301</v>
      </c>
      <c r="D6302" s="97" t="s">
        <v>386</v>
      </c>
      <c r="E6302" s="41" t="s">
        <v>58</v>
      </c>
      <c r="F6302" s="104" t="s">
        <v>59</v>
      </c>
      <c r="G6302" s="43" t="s">
        <v>22</v>
      </c>
      <c r="H6302" s="44">
        <v>295</v>
      </c>
      <c r="I6302" s="45">
        <v>8275.2070000000003</v>
      </c>
      <c r="J6302" s="105"/>
    </row>
    <row r="6303" spans="1:10" x14ac:dyDescent="0.25">
      <c r="A6303" s="96" t="s">
        <v>155</v>
      </c>
      <c r="B6303" s="41">
        <v>503133</v>
      </c>
      <c r="C6303" s="41">
        <v>313301</v>
      </c>
      <c r="D6303" s="97" t="s">
        <v>386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155</v>
      </c>
      <c r="B6304" s="41">
        <v>503133</v>
      </c>
      <c r="C6304" s="41">
        <v>313301</v>
      </c>
      <c r="D6304" s="97" t="s">
        <v>386</v>
      </c>
      <c r="E6304" s="41" t="s">
        <v>62</v>
      </c>
      <c r="F6304" s="104" t="s">
        <v>63</v>
      </c>
      <c r="G6304" s="43" t="s">
        <v>22</v>
      </c>
      <c r="H6304" s="44">
        <v>121</v>
      </c>
      <c r="I6304" s="45">
        <v>7733.9589999999998</v>
      </c>
      <c r="J6304" s="105"/>
    </row>
    <row r="6305" spans="1:10" x14ac:dyDescent="0.25">
      <c r="A6305" s="96" t="s">
        <v>155</v>
      </c>
      <c r="B6305" s="41">
        <v>503133</v>
      </c>
      <c r="C6305" s="41">
        <v>313301</v>
      </c>
      <c r="D6305" s="97" t="s">
        <v>386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2631780.0010000002</v>
      </c>
      <c r="J6305" s="102"/>
    </row>
    <row r="6306" spans="1:10" x14ac:dyDescent="0.25">
      <c r="A6306" s="96" t="s">
        <v>155</v>
      </c>
      <c r="B6306" s="41">
        <v>503133</v>
      </c>
      <c r="C6306" s="41">
        <v>313301</v>
      </c>
      <c r="D6306" s="97" t="s">
        <v>386</v>
      </c>
      <c r="E6306" s="47" t="s">
        <v>64</v>
      </c>
      <c r="F6306" s="107" t="s">
        <v>65</v>
      </c>
      <c r="G6306" s="49" t="s">
        <v>66</v>
      </c>
      <c r="H6306" s="50">
        <v>2303785</v>
      </c>
      <c r="I6306" s="51">
        <v>2423463.858</v>
      </c>
      <c r="J6306" s="108"/>
    </row>
    <row r="6307" spans="1:10" x14ac:dyDescent="0.25">
      <c r="A6307" s="96" t="s">
        <v>155</v>
      </c>
      <c r="B6307" s="41">
        <v>503133</v>
      </c>
      <c r="C6307" s="41">
        <v>313301</v>
      </c>
      <c r="D6307" s="97" t="s">
        <v>386</v>
      </c>
      <c r="E6307" s="52" t="s">
        <v>67</v>
      </c>
      <c r="F6307" s="109" t="s">
        <v>68</v>
      </c>
      <c r="G6307" s="49" t="s">
        <v>66</v>
      </c>
      <c r="H6307" s="54">
        <v>1140508</v>
      </c>
      <c r="I6307" s="55">
        <v>1000913.1410000001</v>
      </c>
      <c r="J6307" s="110"/>
    </row>
    <row r="6308" spans="1:10" x14ac:dyDescent="0.25">
      <c r="A6308" s="96" t="s">
        <v>155</v>
      </c>
      <c r="B6308" s="41">
        <v>503133</v>
      </c>
      <c r="C6308" s="41">
        <v>313301</v>
      </c>
      <c r="D6308" s="97" t="s">
        <v>386</v>
      </c>
      <c r="E6308" s="52" t="s">
        <v>69</v>
      </c>
      <c r="F6308" s="109" t="s">
        <v>70</v>
      </c>
      <c r="G6308" s="49" t="s">
        <v>66</v>
      </c>
      <c r="H6308" s="54">
        <v>1163277</v>
      </c>
      <c r="I6308" s="55">
        <v>1422550.7169999999</v>
      </c>
      <c r="J6308" s="110"/>
    </row>
    <row r="6309" spans="1:10" x14ac:dyDescent="0.25">
      <c r="A6309" s="96" t="s">
        <v>155</v>
      </c>
      <c r="B6309" s="41">
        <v>503133</v>
      </c>
      <c r="C6309" s="41">
        <v>313301</v>
      </c>
      <c r="D6309" s="97" t="s">
        <v>386</v>
      </c>
      <c r="E6309" s="41" t="s">
        <v>71</v>
      </c>
      <c r="F6309" s="104" t="s">
        <v>72</v>
      </c>
      <c r="G6309" s="43" t="s">
        <v>66</v>
      </c>
      <c r="H6309" s="44">
        <v>1417942</v>
      </c>
      <c r="I6309" s="45" t="s">
        <v>8</v>
      </c>
      <c r="J6309" s="105"/>
    </row>
    <row r="6310" spans="1:10" x14ac:dyDescent="0.25">
      <c r="A6310" s="96" t="s">
        <v>155</v>
      </c>
      <c r="B6310" s="41">
        <v>503133</v>
      </c>
      <c r="C6310" s="41">
        <v>313301</v>
      </c>
      <c r="D6310" s="97" t="s">
        <v>386</v>
      </c>
      <c r="E6310" s="41" t="s">
        <v>73</v>
      </c>
      <c r="F6310" s="104" t="s">
        <v>74</v>
      </c>
      <c r="G6310" s="43" t="s">
        <v>66</v>
      </c>
      <c r="H6310" s="44">
        <v>105520</v>
      </c>
      <c r="I6310" s="45" t="s">
        <v>8</v>
      </c>
      <c r="J6310" s="105"/>
    </row>
    <row r="6311" spans="1:10" x14ac:dyDescent="0.25">
      <c r="A6311" s="96" t="s">
        <v>155</v>
      </c>
      <c r="B6311" s="41">
        <v>503133</v>
      </c>
      <c r="C6311" s="41">
        <v>313301</v>
      </c>
      <c r="D6311" s="97" t="s">
        <v>386</v>
      </c>
      <c r="E6311" s="41" t="s">
        <v>75</v>
      </c>
      <c r="F6311" s="104" t="s">
        <v>76</v>
      </c>
      <c r="G6311" s="43" t="s">
        <v>77</v>
      </c>
      <c r="H6311" s="44">
        <v>152807</v>
      </c>
      <c r="I6311" s="45" t="s">
        <v>8</v>
      </c>
      <c r="J6311" s="105"/>
    </row>
    <row r="6312" spans="1:10" x14ac:dyDescent="0.25">
      <c r="A6312" s="96" t="s">
        <v>155</v>
      </c>
      <c r="B6312" s="41">
        <v>503133</v>
      </c>
      <c r="C6312" s="41">
        <v>313301</v>
      </c>
      <c r="D6312" s="97" t="s">
        <v>386</v>
      </c>
      <c r="E6312" s="41" t="s">
        <v>78</v>
      </c>
      <c r="F6312" s="106" t="s">
        <v>79</v>
      </c>
      <c r="G6312" s="43" t="s">
        <v>77</v>
      </c>
      <c r="H6312" s="44">
        <v>2138</v>
      </c>
      <c r="I6312" s="45">
        <v>56129.167999999998</v>
      </c>
      <c r="J6312" s="105"/>
    </row>
    <row r="6313" spans="1:10" x14ac:dyDescent="0.25">
      <c r="A6313" s="96" t="s">
        <v>155</v>
      </c>
      <c r="B6313" s="41">
        <v>503133</v>
      </c>
      <c r="C6313" s="41">
        <v>313301</v>
      </c>
      <c r="D6313" s="97" t="s">
        <v>386</v>
      </c>
      <c r="E6313" s="41" t="s">
        <v>80</v>
      </c>
      <c r="F6313" s="104" t="s">
        <v>81</v>
      </c>
      <c r="G6313" s="43" t="s">
        <v>82</v>
      </c>
      <c r="H6313" s="44">
        <v>131509</v>
      </c>
      <c r="I6313" s="45" t="s">
        <v>8</v>
      </c>
      <c r="J6313" s="105"/>
    </row>
    <row r="6314" spans="1:10" x14ac:dyDescent="0.25">
      <c r="A6314" s="96" t="s">
        <v>155</v>
      </c>
      <c r="B6314" s="41">
        <v>503133</v>
      </c>
      <c r="C6314" s="41">
        <v>313301</v>
      </c>
      <c r="D6314" s="97" t="s">
        <v>386</v>
      </c>
      <c r="E6314" s="41" t="s">
        <v>83</v>
      </c>
      <c r="F6314" s="104" t="s">
        <v>84</v>
      </c>
      <c r="G6314" s="43" t="s">
        <v>82</v>
      </c>
      <c r="H6314" s="44">
        <v>28578</v>
      </c>
      <c r="I6314" s="45" t="s">
        <v>8</v>
      </c>
      <c r="J6314" s="105"/>
    </row>
    <row r="6315" spans="1:10" x14ac:dyDescent="0.25">
      <c r="A6315" s="96" t="s">
        <v>155</v>
      </c>
      <c r="B6315" s="41">
        <v>503133</v>
      </c>
      <c r="C6315" s="41">
        <v>313301</v>
      </c>
      <c r="D6315" s="97" t="s">
        <v>386</v>
      </c>
      <c r="E6315" s="41" t="s">
        <v>85</v>
      </c>
      <c r="F6315" s="104" t="s">
        <v>86</v>
      </c>
      <c r="G6315" s="43" t="s">
        <v>82</v>
      </c>
      <c r="H6315" s="44">
        <v>81792</v>
      </c>
      <c r="I6315" s="45" t="s">
        <v>8</v>
      </c>
      <c r="J6315" s="105"/>
    </row>
    <row r="6316" spans="1:10" x14ac:dyDescent="0.25">
      <c r="A6316" s="96" t="s">
        <v>155</v>
      </c>
      <c r="B6316" s="41">
        <v>503133</v>
      </c>
      <c r="C6316" s="41">
        <v>313301</v>
      </c>
      <c r="D6316" s="97" t="s">
        <v>386</v>
      </c>
      <c r="E6316" s="41" t="s">
        <v>87</v>
      </c>
      <c r="F6316" s="104" t="s">
        <v>88</v>
      </c>
      <c r="G6316" s="43" t="s">
        <v>82</v>
      </c>
      <c r="H6316" s="44">
        <v>486</v>
      </c>
      <c r="I6316" s="45" t="s">
        <v>8</v>
      </c>
      <c r="J6316" s="105"/>
    </row>
    <row r="6317" spans="1:10" x14ac:dyDescent="0.25">
      <c r="A6317" s="96" t="s">
        <v>155</v>
      </c>
      <c r="B6317" s="41">
        <v>503133</v>
      </c>
      <c r="C6317" s="41">
        <v>313301</v>
      </c>
      <c r="D6317" s="97" t="s">
        <v>386</v>
      </c>
      <c r="E6317" s="41" t="s">
        <v>89</v>
      </c>
      <c r="F6317" s="104" t="s">
        <v>90</v>
      </c>
      <c r="G6317" s="43" t="s">
        <v>82</v>
      </c>
      <c r="H6317" s="44">
        <v>13055</v>
      </c>
      <c r="I6317" s="45" t="s">
        <v>8</v>
      </c>
      <c r="J6317" s="105"/>
    </row>
    <row r="6318" spans="1:10" x14ac:dyDescent="0.25">
      <c r="A6318" s="96" t="s">
        <v>155</v>
      </c>
      <c r="B6318" s="41">
        <v>503133</v>
      </c>
      <c r="C6318" s="41">
        <v>313301</v>
      </c>
      <c r="D6318" s="97" t="s">
        <v>386</v>
      </c>
      <c r="E6318" s="41" t="s">
        <v>91</v>
      </c>
      <c r="F6318" s="104" t="s">
        <v>92</v>
      </c>
      <c r="G6318" s="43" t="s">
        <v>82</v>
      </c>
      <c r="H6318" s="44">
        <v>51326</v>
      </c>
      <c r="I6318" s="45" t="s">
        <v>8</v>
      </c>
      <c r="J6318" s="105"/>
    </row>
    <row r="6319" spans="1:10" x14ac:dyDescent="0.25">
      <c r="A6319" s="96" t="s">
        <v>155</v>
      </c>
      <c r="B6319" s="41">
        <v>503133</v>
      </c>
      <c r="C6319" s="41">
        <v>313301</v>
      </c>
      <c r="D6319" s="97" t="s">
        <v>386</v>
      </c>
      <c r="E6319" s="41" t="s">
        <v>93</v>
      </c>
      <c r="F6319" s="104" t="s">
        <v>94</v>
      </c>
      <c r="G6319" s="43" t="s">
        <v>82</v>
      </c>
      <c r="H6319" s="44">
        <v>68315</v>
      </c>
      <c r="I6319" s="45" t="s">
        <v>8</v>
      </c>
      <c r="J6319" s="105"/>
    </row>
    <row r="6320" spans="1:10" x14ac:dyDescent="0.25">
      <c r="A6320" s="96" t="s">
        <v>155</v>
      </c>
      <c r="B6320" s="41">
        <v>503133</v>
      </c>
      <c r="C6320" s="41">
        <v>313301</v>
      </c>
      <c r="D6320" s="97" t="s">
        <v>386</v>
      </c>
      <c r="E6320" s="41" t="s">
        <v>95</v>
      </c>
      <c r="F6320" s="104" t="s">
        <v>96</v>
      </c>
      <c r="G6320" s="43" t="s">
        <v>82</v>
      </c>
      <c r="H6320" s="44">
        <v>7965</v>
      </c>
      <c r="I6320" s="45" t="s">
        <v>8</v>
      </c>
      <c r="J6320" s="105"/>
    </row>
    <row r="6321" spans="1:10" x14ac:dyDescent="0.25">
      <c r="A6321" s="96" t="s">
        <v>155</v>
      </c>
      <c r="B6321" s="41">
        <v>503133</v>
      </c>
      <c r="C6321" s="41">
        <v>313301</v>
      </c>
      <c r="D6321" s="97" t="s">
        <v>386</v>
      </c>
      <c r="E6321" s="41" t="s">
        <v>97</v>
      </c>
      <c r="F6321" s="104" t="s">
        <v>98</v>
      </c>
      <c r="G6321" s="43" t="s">
        <v>99</v>
      </c>
      <c r="H6321" s="44">
        <v>1002437</v>
      </c>
      <c r="I6321" s="45" t="s">
        <v>8</v>
      </c>
      <c r="J6321" s="105"/>
    </row>
    <row r="6322" spans="1:10" x14ac:dyDescent="0.25">
      <c r="A6322" s="96" t="s">
        <v>155</v>
      </c>
      <c r="B6322" s="41">
        <v>503133</v>
      </c>
      <c r="C6322" s="41">
        <v>313301</v>
      </c>
      <c r="D6322" s="97" t="s">
        <v>386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208316.14299999998</v>
      </c>
      <c r="J6322" s="111"/>
    </row>
    <row r="6323" spans="1:10" x14ac:dyDescent="0.25">
      <c r="A6323" s="96" t="s">
        <v>155</v>
      </c>
      <c r="B6323" s="41">
        <v>503133</v>
      </c>
      <c r="C6323" s="41">
        <v>313301</v>
      </c>
      <c r="D6323" s="97" t="s">
        <v>386</v>
      </c>
      <c r="E6323" s="41" t="s">
        <v>103</v>
      </c>
      <c r="F6323" s="104" t="s">
        <v>104</v>
      </c>
      <c r="G6323" s="43" t="s">
        <v>102</v>
      </c>
      <c r="H6323" s="44">
        <v>8100</v>
      </c>
      <c r="I6323" s="45">
        <v>30027.413</v>
      </c>
      <c r="J6323" s="105"/>
    </row>
    <row r="6324" spans="1:10" x14ac:dyDescent="0.25">
      <c r="A6324" s="96" t="s">
        <v>155</v>
      </c>
      <c r="B6324" s="41">
        <v>503133</v>
      </c>
      <c r="C6324" s="41">
        <v>313301</v>
      </c>
      <c r="D6324" s="97" t="s">
        <v>386</v>
      </c>
      <c r="E6324" s="41" t="s">
        <v>105</v>
      </c>
      <c r="F6324" s="104" t="s">
        <v>106</v>
      </c>
      <c r="G6324" s="43" t="s">
        <v>102</v>
      </c>
      <c r="H6324" s="44">
        <v>4015</v>
      </c>
      <c r="I6324" s="45">
        <v>15885.523999999999</v>
      </c>
      <c r="J6324" s="105"/>
    </row>
    <row r="6325" spans="1:10" x14ac:dyDescent="0.25">
      <c r="A6325" s="96" t="s">
        <v>155</v>
      </c>
      <c r="B6325" s="41">
        <v>503133</v>
      </c>
      <c r="C6325" s="41">
        <v>313301</v>
      </c>
      <c r="D6325" s="97" t="s">
        <v>386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155</v>
      </c>
      <c r="B6326" s="41">
        <v>503133</v>
      </c>
      <c r="C6326" s="41">
        <v>313301</v>
      </c>
      <c r="D6326" s="97" t="s">
        <v>386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155</v>
      </c>
      <c r="B6327" s="41">
        <v>503133</v>
      </c>
      <c r="C6327" s="41">
        <v>313301</v>
      </c>
      <c r="D6327" s="97" t="s">
        <v>386</v>
      </c>
      <c r="E6327" s="41" t="s">
        <v>111</v>
      </c>
      <c r="F6327" s="104" t="s">
        <v>112</v>
      </c>
      <c r="G6327" s="43" t="s">
        <v>102</v>
      </c>
      <c r="H6327" s="44">
        <v>4200</v>
      </c>
      <c r="I6327" s="45">
        <v>4719.4359999999997</v>
      </c>
      <c r="J6327" s="105"/>
    </row>
    <row r="6328" spans="1:10" x14ac:dyDescent="0.25">
      <c r="A6328" s="96" t="s">
        <v>155</v>
      </c>
      <c r="B6328" s="41">
        <v>503133</v>
      </c>
      <c r="C6328" s="41">
        <v>313301</v>
      </c>
      <c r="D6328" s="97" t="s">
        <v>386</v>
      </c>
      <c r="E6328" s="41" t="s">
        <v>113</v>
      </c>
      <c r="F6328" s="104" t="s">
        <v>114</v>
      </c>
      <c r="G6328" s="43" t="s">
        <v>102</v>
      </c>
      <c r="H6328" s="44">
        <v>9488</v>
      </c>
      <c r="I6328" s="45">
        <v>6704.4100000000008</v>
      </c>
      <c r="J6328" s="105"/>
    </row>
    <row r="6329" spans="1:10" x14ac:dyDescent="0.25">
      <c r="A6329" s="96" t="s">
        <v>155</v>
      </c>
      <c r="B6329" s="41">
        <v>503133</v>
      </c>
      <c r="C6329" s="41">
        <v>313301</v>
      </c>
      <c r="D6329" s="97" t="s">
        <v>386</v>
      </c>
      <c r="E6329" s="41" t="s">
        <v>115</v>
      </c>
      <c r="F6329" s="104" t="s">
        <v>116</v>
      </c>
      <c r="G6329" s="43" t="s">
        <v>102</v>
      </c>
      <c r="H6329" s="44">
        <v>6794</v>
      </c>
      <c r="I6329" s="45">
        <v>10315.231</v>
      </c>
      <c r="J6329" s="105"/>
    </row>
    <row r="6330" spans="1:10" x14ac:dyDescent="0.25">
      <c r="A6330" s="96" t="s">
        <v>155</v>
      </c>
      <c r="B6330" s="41">
        <v>503133</v>
      </c>
      <c r="C6330" s="41">
        <v>313301</v>
      </c>
      <c r="D6330" s="97" t="s">
        <v>386</v>
      </c>
      <c r="E6330" s="41" t="s">
        <v>117</v>
      </c>
      <c r="F6330" s="104" t="s">
        <v>118</v>
      </c>
      <c r="G6330" s="43" t="s">
        <v>102</v>
      </c>
      <c r="H6330" s="44">
        <v>9777</v>
      </c>
      <c r="I6330" s="45">
        <v>14538.555</v>
      </c>
      <c r="J6330" s="105"/>
    </row>
    <row r="6331" spans="1:10" x14ac:dyDescent="0.25">
      <c r="A6331" s="96" t="s">
        <v>155</v>
      </c>
      <c r="B6331" s="41">
        <v>503133</v>
      </c>
      <c r="C6331" s="41">
        <v>313301</v>
      </c>
      <c r="D6331" s="97" t="s">
        <v>386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155</v>
      </c>
      <c r="B6332" s="41">
        <v>503133</v>
      </c>
      <c r="C6332" s="41">
        <v>313301</v>
      </c>
      <c r="D6332" s="97" t="s">
        <v>386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155</v>
      </c>
      <c r="B6333" s="41">
        <v>503133</v>
      </c>
      <c r="C6333" s="41">
        <v>313301</v>
      </c>
      <c r="D6333" s="97" t="s">
        <v>386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155</v>
      </c>
      <c r="B6334" s="41">
        <v>503133</v>
      </c>
      <c r="C6334" s="41">
        <v>313301</v>
      </c>
      <c r="D6334" s="97" t="s">
        <v>386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155</v>
      </c>
      <c r="B6335" s="41">
        <v>503133</v>
      </c>
      <c r="C6335" s="41">
        <v>313301</v>
      </c>
      <c r="D6335" s="97" t="s">
        <v>386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6711.9249999999993</v>
      </c>
      <c r="J6335" s="105"/>
    </row>
    <row r="6336" spans="1:10" x14ac:dyDescent="0.25">
      <c r="A6336" s="96" t="s">
        <v>155</v>
      </c>
      <c r="B6336" s="41">
        <v>503133</v>
      </c>
      <c r="C6336" s="41">
        <v>313301</v>
      </c>
      <c r="D6336" s="97" t="s">
        <v>386</v>
      </c>
      <c r="E6336" s="41" t="s">
        <v>129</v>
      </c>
      <c r="F6336" s="104" t="s">
        <v>130</v>
      </c>
      <c r="G6336" s="43" t="s">
        <v>102</v>
      </c>
      <c r="H6336" s="44">
        <v>17</v>
      </c>
      <c r="I6336" s="45">
        <v>9.3960000000000008</v>
      </c>
      <c r="J6336" s="105"/>
    </row>
    <row r="6337" spans="1:10" x14ac:dyDescent="0.25">
      <c r="A6337" s="96" t="s">
        <v>155</v>
      </c>
      <c r="B6337" s="41">
        <v>503133</v>
      </c>
      <c r="C6337" s="41">
        <v>313301</v>
      </c>
      <c r="D6337" s="97" t="s">
        <v>386</v>
      </c>
      <c r="E6337" s="41" t="s">
        <v>131</v>
      </c>
      <c r="F6337" s="104" t="s">
        <v>132</v>
      </c>
      <c r="G6337" s="43" t="s">
        <v>102</v>
      </c>
      <c r="H6337" s="44">
        <v>2531</v>
      </c>
      <c r="I6337" s="45">
        <v>3495.51</v>
      </c>
      <c r="J6337" s="105"/>
    </row>
    <row r="6338" spans="1:10" x14ac:dyDescent="0.25">
      <c r="A6338" s="96" t="s">
        <v>155</v>
      </c>
      <c r="B6338" s="41">
        <v>503133</v>
      </c>
      <c r="C6338" s="41">
        <v>313301</v>
      </c>
      <c r="D6338" s="97" t="s">
        <v>386</v>
      </c>
      <c r="E6338" s="41" t="s">
        <v>133</v>
      </c>
      <c r="F6338" s="104" t="s">
        <v>134</v>
      </c>
      <c r="G6338" s="43" t="s">
        <v>102</v>
      </c>
      <c r="H6338" s="44">
        <v>1802</v>
      </c>
      <c r="I6338" s="45">
        <v>6888.1170000000002</v>
      </c>
      <c r="J6338" s="105"/>
    </row>
    <row r="6339" spans="1:10" x14ac:dyDescent="0.25">
      <c r="A6339" s="96" t="s">
        <v>155</v>
      </c>
      <c r="B6339" s="41">
        <v>503133</v>
      </c>
      <c r="C6339" s="41">
        <v>313301</v>
      </c>
      <c r="D6339" s="97" t="s">
        <v>386</v>
      </c>
      <c r="E6339" s="41" t="s">
        <v>135</v>
      </c>
      <c r="F6339" s="104" t="s">
        <v>136</v>
      </c>
      <c r="G6339" s="43" t="s">
        <v>102</v>
      </c>
      <c r="H6339" s="44">
        <v>3233</v>
      </c>
      <c r="I6339" s="45">
        <v>4687.8499999999995</v>
      </c>
      <c r="J6339" s="105"/>
    </row>
    <row r="6340" spans="1:10" x14ac:dyDescent="0.25">
      <c r="A6340" s="96" t="s">
        <v>155</v>
      </c>
      <c r="B6340" s="41">
        <v>503133</v>
      </c>
      <c r="C6340" s="41">
        <v>313301</v>
      </c>
      <c r="D6340" s="97" t="s">
        <v>386</v>
      </c>
      <c r="E6340" s="41" t="s">
        <v>137</v>
      </c>
      <c r="F6340" s="104" t="s">
        <v>138</v>
      </c>
      <c r="G6340" s="43" t="s">
        <v>102</v>
      </c>
      <c r="H6340" s="44">
        <v>67662</v>
      </c>
      <c r="I6340" s="45">
        <v>104332.776</v>
      </c>
      <c r="J6340" s="105"/>
    </row>
    <row r="6341" spans="1:10" x14ac:dyDescent="0.25">
      <c r="A6341" s="96" t="s">
        <v>155</v>
      </c>
      <c r="B6341" s="41">
        <v>503133</v>
      </c>
      <c r="C6341" s="41">
        <v>313301</v>
      </c>
      <c r="D6341" s="97" t="s">
        <v>386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0</v>
      </c>
      <c r="J6341" s="102"/>
    </row>
    <row r="6342" spans="1:10" x14ac:dyDescent="0.25">
      <c r="A6342" s="96" t="s">
        <v>155</v>
      </c>
      <c r="B6342" s="41">
        <v>503133</v>
      </c>
      <c r="C6342" s="41">
        <v>313301</v>
      </c>
      <c r="D6342" s="97" t="s">
        <v>386</v>
      </c>
      <c r="E6342" s="41" t="s">
        <v>141</v>
      </c>
      <c r="F6342" s="104" t="s">
        <v>142</v>
      </c>
      <c r="G6342" s="43" t="s">
        <v>140</v>
      </c>
      <c r="H6342" s="44">
        <v>0</v>
      </c>
      <c r="I6342" s="45">
        <v>0</v>
      </c>
      <c r="J6342" s="105"/>
    </row>
    <row r="6343" spans="1:10" x14ac:dyDescent="0.25">
      <c r="A6343" s="96" t="s">
        <v>155</v>
      </c>
      <c r="B6343" s="41">
        <v>503133</v>
      </c>
      <c r="C6343" s="41">
        <v>313301</v>
      </c>
      <c r="D6343" s="97" t="s">
        <v>386</v>
      </c>
      <c r="E6343" s="41" t="s">
        <v>143</v>
      </c>
      <c r="F6343" s="42" t="s">
        <v>144</v>
      </c>
      <c r="G6343" s="43" t="s">
        <v>140</v>
      </c>
      <c r="H6343" s="44">
        <v>0</v>
      </c>
      <c r="I6343" s="45">
        <v>0</v>
      </c>
      <c r="J6343" s="105"/>
    </row>
    <row r="6344" spans="1:10" x14ac:dyDescent="0.25">
      <c r="A6344" s="96" t="s">
        <v>155</v>
      </c>
      <c r="B6344" s="41">
        <v>503133</v>
      </c>
      <c r="C6344" s="41">
        <v>313301</v>
      </c>
      <c r="D6344" s="97" t="s">
        <v>386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155</v>
      </c>
      <c r="B6345" s="41">
        <v>503133</v>
      </c>
      <c r="C6345" s="41">
        <v>313301</v>
      </c>
      <c r="D6345" s="97" t="s">
        <v>386</v>
      </c>
      <c r="E6345" s="36">
        <v>7</v>
      </c>
      <c r="F6345" s="37" t="s">
        <v>146</v>
      </c>
      <c r="G6345" s="99"/>
      <c r="H6345" s="100" t="s">
        <v>8</v>
      </c>
      <c r="I6345" s="101">
        <v>59332.812999999995</v>
      </c>
      <c r="J6345" s="102"/>
    </row>
    <row r="6346" spans="1:10" ht="15.75" thickBot="1" x14ac:dyDescent="0.3">
      <c r="A6346" s="112" t="s">
        <v>155</v>
      </c>
      <c r="B6346" s="113">
        <v>503133</v>
      </c>
      <c r="C6346" s="113">
        <v>313301</v>
      </c>
      <c r="D6346" s="114" t="s">
        <v>386</v>
      </c>
      <c r="E6346" s="113" t="s">
        <v>147</v>
      </c>
      <c r="F6346" s="115" t="s">
        <v>148</v>
      </c>
      <c r="G6346" s="116"/>
      <c r="H6346" s="117" t="s">
        <v>8</v>
      </c>
      <c r="I6346" s="118">
        <v>59890.616999999998</v>
      </c>
      <c r="J6346" s="119"/>
    </row>
    <row r="6347" spans="1:10" x14ac:dyDescent="0.25">
      <c r="A6347" s="87" t="s">
        <v>157</v>
      </c>
      <c r="B6347" s="88">
        <v>503134</v>
      </c>
      <c r="C6347" s="88">
        <v>313401</v>
      </c>
      <c r="D6347" s="89" t="s">
        <v>419</v>
      </c>
      <c r="E6347" s="90" t="s">
        <v>20</v>
      </c>
      <c r="F6347" s="91" t="s">
        <v>21</v>
      </c>
      <c r="G6347" s="92"/>
      <c r="H6347" s="93"/>
      <c r="I6347" s="94">
        <v>1304673.8600000001</v>
      </c>
      <c r="J6347" s="95"/>
    </row>
    <row r="6348" spans="1:10" x14ac:dyDescent="0.25">
      <c r="A6348" s="96" t="s">
        <v>157</v>
      </c>
      <c r="B6348" s="41">
        <v>503134</v>
      </c>
      <c r="C6348" s="41">
        <v>313401</v>
      </c>
      <c r="D6348" s="97" t="s">
        <v>419</v>
      </c>
      <c r="E6348" s="36">
        <v>1</v>
      </c>
      <c r="F6348" s="98" t="s">
        <v>10</v>
      </c>
      <c r="G6348" s="99" t="s">
        <v>22</v>
      </c>
      <c r="H6348" s="100">
        <v>0</v>
      </c>
      <c r="I6348" s="101">
        <v>0</v>
      </c>
      <c r="J6348" s="102"/>
    </row>
    <row r="6349" spans="1:10" x14ac:dyDescent="0.25">
      <c r="A6349" s="96" t="s">
        <v>157</v>
      </c>
      <c r="B6349" s="41">
        <v>503134</v>
      </c>
      <c r="C6349" s="41">
        <v>313401</v>
      </c>
      <c r="D6349" s="97" t="s">
        <v>419</v>
      </c>
      <c r="E6349" s="41" t="s">
        <v>23</v>
      </c>
      <c r="F6349" s="104" t="s">
        <v>24</v>
      </c>
      <c r="G6349" s="43" t="s">
        <v>22</v>
      </c>
      <c r="H6349" s="44">
        <v>0</v>
      </c>
      <c r="I6349" s="45">
        <v>0</v>
      </c>
      <c r="J6349" s="105"/>
    </row>
    <row r="6350" spans="1:10" x14ac:dyDescent="0.25">
      <c r="A6350" s="96" t="s">
        <v>157</v>
      </c>
      <c r="B6350" s="41">
        <v>503134</v>
      </c>
      <c r="C6350" s="41">
        <v>313401</v>
      </c>
      <c r="D6350" s="97" t="s">
        <v>419</v>
      </c>
      <c r="E6350" s="41" t="s">
        <v>25</v>
      </c>
      <c r="F6350" s="104" t="s">
        <v>26</v>
      </c>
      <c r="G6350" s="43" t="s">
        <v>22</v>
      </c>
      <c r="H6350" s="44">
        <v>0</v>
      </c>
      <c r="I6350" s="45">
        <v>0</v>
      </c>
      <c r="J6350" s="105"/>
    </row>
    <row r="6351" spans="1:10" x14ac:dyDescent="0.25">
      <c r="A6351" s="96" t="s">
        <v>157</v>
      </c>
      <c r="B6351" s="41">
        <v>503134</v>
      </c>
      <c r="C6351" s="41">
        <v>313401</v>
      </c>
      <c r="D6351" s="97" t="s">
        <v>419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157</v>
      </c>
      <c r="B6352" s="41">
        <v>503134</v>
      </c>
      <c r="C6352" s="41">
        <v>313401</v>
      </c>
      <c r="D6352" s="97" t="s">
        <v>419</v>
      </c>
      <c r="E6352" s="41" t="s">
        <v>29</v>
      </c>
      <c r="F6352" s="104" t="s">
        <v>30</v>
      </c>
      <c r="G6352" s="43" t="s">
        <v>22</v>
      </c>
      <c r="H6352" s="44">
        <v>0</v>
      </c>
      <c r="I6352" s="45">
        <v>0</v>
      </c>
      <c r="J6352" s="105"/>
    </row>
    <row r="6353" spans="1:10" x14ac:dyDescent="0.25">
      <c r="A6353" s="96" t="s">
        <v>157</v>
      </c>
      <c r="B6353" s="41">
        <v>503134</v>
      </c>
      <c r="C6353" s="41">
        <v>313401</v>
      </c>
      <c r="D6353" s="97" t="s">
        <v>419</v>
      </c>
      <c r="E6353" s="41" t="s">
        <v>31</v>
      </c>
      <c r="F6353" s="104" t="s">
        <v>32</v>
      </c>
      <c r="G6353" s="43" t="s">
        <v>22</v>
      </c>
      <c r="H6353" s="44">
        <v>0</v>
      </c>
      <c r="I6353" s="45">
        <v>0</v>
      </c>
      <c r="J6353" s="105"/>
    </row>
    <row r="6354" spans="1:10" x14ac:dyDescent="0.25">
      <c r="A6354" s="96" t="s">
        <v>157</v>
      </c>
      <c r="B6354" s="41">
        <v>503134</v>
      </c>
      <c r="C6354" s="41">
        <v>313401</v>
      </c>
      <c r="D6354" s="97" t="s">
        <v>419</v>
      </c>
      <c r="E6354" s="41" t="s">
        <v>33</v>
      </c>
      <c r="F6354" s="104" t="s">
        <v>34</v>
      </c>
      <c r="G6354" s="43" t="s">
        <v>22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503134</v>
      </c>
      <c r="C6355" s="41">
        <v>313401</v>
      </c>
      <c r="D6355" s="97" t="s">
        <v>419</v>
      </c>
      <c r="E6355" s="41" t="s">
        <v>35</v>
      </c>
      <c r="F6355" s="104" t="s">
        <v>36</v>
      </c>
      <c r="G6355" s="43" t="s">
        <v>22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503134</v>
      </c>
      <c r="C6356" s="41">
        <v>313401</v>
      </c>
      <c r="D6356" s="97" t="s">
        <v>419</v>
      </c>
      <c r="E6356" s="36">
        <v>2</v>
      </c>
      <c r="F6356" s="98" t="s">
        <v>37</v>
      </c>
      <c r="G6356" s="99" t="s">
        <v>22</v>
      </c>
      <c r="H6356" s="100">
        <v>935</v>
      </c>
      <c r="I6356" s="101">
        <v>190731.65</v>
      </c>
      <c r="J6356" s="102"/>
    </row>
    <row r="6357" spans="1:10" x14ac:dyDescent="0.25">
      <c r="A6357" s="96" t="s">
        <v>157</v>
      </c>
      <c r="B6357" s="41">
        <v>503134</v>
      </c>
      <c r="C6357" s="41">
        <v>313401</v>
      </c>
      <c r="D6357" s="97" t="s">
        <v>419</v>
      </c>
      <c r="E6357" s="41" t="s">
        <v>38</v>
      </c>
      <c r="F6357" s="104" t="s">
        <v>39</v>
      </c>
      <c r="G6357" s="43" t="s">
        <v>22</v>
      </c>
      <c r="H6357" s="44">
        <v>0</v>
      </c>
      <c r="I6357" s="45">
        <v>0</v>
      </c>
      <c r="J6357" s="105"/>
    </row>
    <row r="6358" spans="1:10" x14ac:dyDescent="0.25">
      <c r="A6358" s="96" t="s">
        <v>157</v>
      </c>
      <c r="B6358" s="41">
        <v>503134</v>
      </c>
      <c r="C6358" s="41">
        <v>313401</v>
      </c>
      <c r="D6358" s="97" t="s">
        <v>419</v>
      </c>
      <c r="E6358" s="41" t="s">
        <v>40</v>
      </c>
      <c r="F6358" s="104" t="s">
        <v>41</v>
      </c>
      <c r="G6358" s="43" t="s">
        <v>22</v>
      </c>
      <c r="H6358" s="44">
        <v>935</v>
      </c>
      <c r="I6358" s="45">
        <v>190731.65</v>
      </c>
      <c r="J6358" s="105"/>
    </row>
    <row r="6359" spans="1:10" x14ac:dyDescent="0.25">
      <c r="A6359" s="96" t="s">
        <v>157</v>
      </c>
      <c r="B6359" s="41">
        <v>503134</v>
      </c>
      <c r="C6359" s="41">
        <v>313401</v>
      </c>
      <c r="D6359" s="97" t="s">
        <v>419</v>
      </c>
      <c r="E6359" s="41" t="s">
        <v>42</v>
      </c>
      <c r="F6359" s="106" t="s">
        <v>43</v>
      </c>
      <c r="G6359" s="43" t="s">
        <v>22</v>
      </c>
      <c r="H6359" s="44">
        <v>735</v>
      </c>
      <c r="I6359" s="45">
        <v>157433.86199999999</v>
      </c>
      <c r="J6359" s="105"/>
    </row>
    <row r="6360" spans="1:10" x14ac:dyDescent="0.25">
      <c r="A6360" s="96" t="s">
        <v>157</v>
      </c>
      <c r="B6360" s="41">
        <v>503134</v>
      </c>
      <c r="C6360" s="41">
        <v>313401</v>
      </c>
      <c r="D6360" s="97" t="s">
        <v>419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503134</v>
      </c>
      <c r="C6361" s="41">
        <v>313401</v>
      </c>
      <c r="D6361" s="97" t="s">
        <v>419</v>
      </c>
      <c r="E6361" s="41" t="s">
        <v>46</v>
      </c>
      <c r="F6361" s="104" t="s">
        <v>47</v>
      </c>
      <c r="G6361" s="43" t="s">
        <v>22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503134</v>
      </c>
      <c r="C6362" s="41">
        <v>313401</v>
      </c>
      <c r="D6362" s="97" t="s">
        <v>419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503134</v>
      </c>
      <c r="C6363" s="41">
        <v>313401</v>
      </c>
      <c r="D6363" s="97" t="s">
        <v>419</v>
      </c>
      <c r="E6363" s="36">
        <v>3</v>
      </c>
      <c r="F6363" s="98" t="s">
        <v>12</v>
      </c>
      <c r="G6363" s="99" t="s">
        <v>22</v>
      </c>
      <c r="H6363" s="100">
        <v>6648</v>
      </c>
      <c r="I6363" s="101">
        <v>923568.97100000002</v>
      </c>
      <c r="J6363" s="102"/>
    </row>
    <row r="6364" spans="1:10" x14ac:dyDescent="0.25">
      <c r="A6364" s="96" t="s">
        <v>157</v>
      </c>
      <c r="B6364" s="41">
        <v>503134</v>
      </c>
      <c r="C6364" s="41">
        <v>313401</v>
      </c>
      <c r="D6364" s="97" t="s">
        <v>419</v>
      </c>
      <c r="E6364" s="41" t="s">
        <v>50</v>
      </c>
      <c r="F6364" s="104" t="s">
        <v>51</v>
      </c>
      <c r="G6364" s="43" t="s">
        <v>22</v>
      </c>
      <c r="H6364" s="44">
        <v>0</v>
      </c>
      <c r="I6364" s="45">
        <v>0</v>
      </c>
      <c r="J6364" s="105"/>
    </row>
    <row r="6365" spans="1:10" x14ac:dyDescent="0.25">
      <c r="A6365" s="96" t="s">
        <v>157</v>
      </c>
      <c r="B6365" s="41">
        <v>503134</v>
      </c>
      <c r="C6365" s="41">
        <v>313401</v>
      </c>
      <c r="D6365" s="97" t="s">
        <v>419</v>
      </c>
      <c r="E6365" s="41" t="s">
        <v>52</v>
      </c>
      <c r="F6365" s="104" t="s">
        <v>53</v>
      </c>
      <c r="G6365" s="43" t="s">
        <v>22</v>
      </c>
      <c r="H6365" s="44">
        <v>0</v>
      </c>
      <c r="I6365" s="45">
        <v>0</v>
      </c>
      <c r="J6365" s="105"/>
    </row>
    <row r="6366" spans="1:10" x14ac:dyDescent="0.25">
      <c r="A6366" s="96" t="s">
        <v>157</v>
      </c>
      <c r="B6366" s="41">
        <v>503134</v>
      </c>
      <c r="C6366" s="41">
        <v>313401</v>
      </c>
      <c r="D6366" s="97" t="s">
        <v>419</v>
      </c>
      <c r="E6366" s="41" t="s">
        <v>54</v>
      </c>
      <c r="F6366" s="104" t="s">
        <v>55</v>
      </c>
      <c r="G6366" s="43" t="s">
        <v>22</v>
      </c>
      <c r="H6366" s="44">
        <v>6648</v>
      </c>
      <c r="I6366" s="45">
        <v>923568.97100000002</v>
      </c>
      <c r="J6366" s="105"/>
    </row>
    <row r="6367" spans="1:10" x14ac:dyDescent="0.25">
      <c r="A6367" s="96" t="s">
        <v>157</v>
      </c>
      <c r="B6367" s="41">
        <v>503134</v>
      </c>
      <c r="C6367" s="41">
        <v>313401</v>
      </c>
      <c r="D6367" s="97" t="s">
        <v>419</v>
      </c>
      <c r="E6367" s="41" t="s">
        <v>56</v>
      </c>
      <c r="F6367" s="106" t="s">
        <v>57</v>
      </c>
      <c r="G6367" s="43" t="s">
        <v>22</v>
      </c>
      <c r="H6367" s="44">
        <v>471</v>
      </c>
      <c r="I6367" s="45">
        <v>40290.170999999995</v>
      </c>
      <c r="J6367" s="105"/>
    </row>
    <row r="6368" spans="1:10" x14ac:dyDescent="0.25">
      <c r="A6368" s="96" t="s">
        <v>157</v>
      </c>
      <c r="B6368" s="41">
        <v>503134</v>
      </c>
      <c r="C6368" s="41">
        <v>313401</v>
      </c>
      <c r="D6368" s="97" t="s">
        <v>419</v>
      </c>
      <c r="E6368" s="41" t="s">
        <v>58</v>
      </c>
      <c r="F6368" s="104" t="s">
        <v>59</v>
      </c>
      <c r="G6368" s="43" t="s">
        <v>22</v>
      </c>
      <c r="H6368" s="44">
        <v>0</v>
      </c>
      <c r="I6368" s="45">
        <v>0</v>
      </c>
      <c r="J6368" s="105"/>
    </row>
    <row r="6369" spans="1:10" x14ac:dyDescent="0.25">
      <c r="A6369" s="96" t="s">
        <v>157</v>
      </c>
      <c r="B6369" s="41">
        <v>503134</v>
      </c>
      <c r="C6369" s="41">
        <v>313401</v>
      </c>
      <c r="D6369" s="97" t="s">
        <v>419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157</v>
      </c>
      <c r="B6370" s="41">
        <v>503134</v>
      </c>
      <c r="C6370" s="41">
        <v>313401</v>
      </c>
      <c r="D6370" s="97" t="s">
        <v>419</v>
      </c>
      <c r="E6370" s="41" t="s">
        <v>62</v>
      </c>
      <c r="F6370" s="104" t="s">
        <v>63</v>
      </c>
      <c r="G6370" s="43" t="s">
        <v>22</v>
      </c>
      <c r="H6370" s="44">
        <v>0</v>
      </c>
      <c r="I6370" s="45">
        <v>0</v>
      </c>
      <c r="J6370" s="105"/>
    </row>
    <row r="6371" spans="1:10" x14ac:dyDescent="0.25">
      <c r="A6371" s="96" t="s">
        <v>157</v>
      </c>
      <c r="B6371" s="41">
        <v>503134</v>
      </c>
      <c r="C6371" s="41">
        <v>313401</v>
      </c>
      <c r="D6371" s="97" t="s">
        <v>419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190373.239</v>
      </c>
      <c r="J6371" s="102"/>
    </row>
    <row r="6372" spans="1:10" x14ac:dyDescent="0.25">
      <c r="A6372" s="96" t="s">
        <v>157</v>
      </c>
      <c r="B6372" s="41">
        <v>503134</v>
      </c>
      <c r="C6372" s="41">
        <v>313401</v>
      </c>
      <c r="D6372" s="97" t="s">
        <v>419</v>
      </c>
      <c r="E6372" s="47" t="s">
        <v>64</v>
      </c>
      <c r="F6372" s="107" t="s">
        <v>65</v>
      </c>
      <c r="G6372" s="49" t="s">
        <v>66</v>
      </c>
      <c r="H6372" s="50">
        <v>2223</v>
      </c>
      <c r="I6372" s="51">
        <v>1347.75</v>
      </c>
      <c r="J6372" s="108"/>
    </row>
    <row r="6373" spans="1:10" x14ac:dyDescent="0.25">
      <c r="A6373" s="96" t="s">
        <v>157</v>
      </c>
      <c r="B6373" s="41">
        <v>503134</v>
      </c>
      <c r="C6373" s="41">
        <v>313401</v>
      </c>
      <c r="D6373" s="97" t="s">
        <v>419</v>
      </c>
      <c r="E6373" s="52" t="s">
        <v>67</v>
      </c>
      <c r="F6373" s="109" t="s">
        <v>68</v>
      </c>
      <c r="G6373" s="49" t="s">
        <v>66</v>
      </c>
      <c r="H6373" s="54">
        <v>0</v>
      </c>
      <c r="I6373" s="55">
        <v>0</v>
      </c>
      <c r="J6373" s="110"/>
    </row>
    <row r="6374" spans="1:10" x14ac:dyDescent="0.25">
      <c r="A6374" s="96" t="s">
        <v>157</v>
      </c>
      <c r="B6374" s="41">
        <v>503134</v>
      </c>
      <c r="C6374" s="41">
        <v>313401</v>
      </c>
      <c r="D6374" s="97" t="s">
        <v>419</v>
      </c>
      <c r="E6374" s="52" t="s">
        <v>69</v>
      </c>
      <c r="F6374" s="109" t="s">
        <v>70</v>
      </c>
      <c r="G6374" s="49" t="s">
        <v>66</v>
      </c>
      <c r="H6374" s="54">
        <v>2223</v>
      </c>
      <c r="I6374" s="55">
        <v>1347.75</v>
      </c>
      <c r="J6374" s="110"/>
    </row>
    <row r="6375" spans="1:10" x14ac:dyDescent="0.25">
      <c r="A6375" s="96" t="s">
        <v>157</v>
      </c>
      <c r="B6375" s="41">
        <v>503134</v>
      </c>
      <c r="C6375" s="41">
        <v>313401</v>
      </c>
      <c r="D6375" s="97" t="s">
        <v>419</v>
      </c>
      <c r="E6375" s="41" t="s">
        <v>71</v>
      </c>
      <c r="F6375" s="104" t="s">
        <v>72</v>
      </c>
      <c r="G6375" s="43" t="s">
        <v>66</v>
      </c>
      <c r="H6375" s="44">
        <v>1807</v>
      </c>
      <c r="I6375" s="45" t="s">
        <v>8</v>
      </c>
      <c r="J6375" s="105"/>
    </row>
    <row r="6376" spans="1:10" x14ac:dyDescent="0.25">
      <c r="A6376" s="96" t="s">
        <v>157</v>
      </c>
      <c r="B6376" s="41">
        <v>503134</v>
      </c>
      <c r="C6376" s="41">
        <v>313401</v>
      </c>
      <c r="D6376" s="97" t="s">
        <v>419</v>
      </c>
      <c r="E6376" s="41" t="s">
        <v>73</v>
      </c>
      <c r="F6376" s="104" t="s">
        <v>74</v>
      </c>
      <c r="G6376" s="43" t="s">
        <v>66</v>
      </c>
      <c r="H6376" s="44">
        <v>0</v>
      </c>
      <c r="I6376" s="45" t="s">
        <v>8</v>
      </c>
      <c r="J6376" s="105"/>
    </row>
    <row r="6377" spans="1:10" x14ac:dyDescent="0.25">
      <c r="A6377" s="96" t="s">
        <v>157</v>
      </c>
      <c r="B6377" s="41">
        <v>503134</v>
      </c>
      <c r="C6377" s="41">
        <v>313401</v>
      </c>
      <c r="D6377" s="97" t="s">
        <v>419</v>
      </c>
      <c r="E6377" s="41" t="s">
        <v>75</v>
      </c>
      <c r="F6377" s="104" t="s">
        <v>76</v>
      </c>
      <c r="G6377" s="43" t="s">
        <v>77</v>
      </c>
      <c r="H6377" s="44">
        <v>160</v>
      </c>
      <c r="I6377" s="45" t="s">
        <v>8</v>
      </c>
      <c r="J6377" s="105"/>
    </row>
    <row r="6378" spans="1:10" x14ac:dyDescent="0.25">
      <c r="A6378" s="96" t="s">
        <v>157</v>
      </c>
      <c r="B6378" s="41">
        <v>503134</v>
      </c>
      <c r="C6378" s="41">
        <v>313401</v>
      </c>
      <c r="D6378" s="97" t="s">
        <v>419</v>
      </c>
      <c r="E6378" s="41" t="s">
        <v>78</v>
      </c>
      <c r="F6378" s="106" t="s">
        <v>79</v>
      </c>
      <c r="G6378" s="43" t="s">
        <v>77</v>
      </c>
      <c r="H6378" s="44">
        <v>0</v>
      </c>
      <c r="I6378" s="45">
        <v>0</v>
      </c>
      <c r="J6378" s="105"/>
    </row>
    <row r="6379" spans="1:10" x14ac:dyDescent="0.25">
      <c r="A6379" s="96" t="s">
        <v>157</v>
      </c>
      <c r="B6379" s="41">
        <v>503134</v>
      </c>
      <c r="C6379" s="41">
        <v>313401</v>
      </c>
      <c r="D6379" s="97" t="s">
        <v>419</v>
      </c>
      <c r="E6379" s="41" t="s">
        <v>80</v>
      </c>
      <c r="F6379" s="104" t="s">
        <v>81</v>
      </c>
      <c r="G6379" s="43" t="s">
        <v>82</v>
      </c>
      <c r="H6379" s="44">
        <v>0</v>
      </c>
      <c r="I6379" s="45" t="s">
        <v>8</v>
      </c>
      <c r="J6379" s="105"/>
    </row>
    <row r="6380" spans="1:10" x14ac:dyDescent="0.25">
      <c r="A6380" s="96" t="s">
        <v>157</v>
      </c>
      <c r="B6380" s="41">
        <v>503134</v>
      </c>
      <c r="C6380" s="41">
        <v>313401</v>
      </c>
      <c r="D6380" s="97" t="s">
        <v>419</v>
      </c>
      <c r="E6380" s="41" t="s">
        <v>83</v>
      </c>
      <c r="F6380" s="104" t="s">
        <v>84</v>
      </c>
      <c r="G6380" s="43" t="s">
        <v>82</v>
      </c>
      <c r="H6380" s="44">
        <v>0</v>
      </c>
      <c r="I6380" s="45" t="s">
        <v>8</v>
      </c>
      <c r="J6380" s="105"/>
    </row>
    <row r="6381" spans="1:10" x14ac:dyDescent="0.25">
      <c r="A6381" s="96" t="s">
        <v>157</v>
      </c>
      <c r="B6381" s="41">
        <v>503134</v>
      </c>
      <c r="C6381" s="41">
        <v>313401</v>
      </c>
      <c r="D6381" s="97" t="s">
        <v>419</v>
      </c>
      <c r="E6381" s="41" t="s">
        <v>85</v>
      </c>
      <c r="F6381" s="104" t="s">
        <v>86</v>
      </c>
      <c r="G6381" s="43" t="s">
        <v>82</v>
      </c>
      <c r="H6381" s="44">
        <v>0</v>
      </c>
      <c r="I6381" s="45" t="s">
        <v>8</v>
      </c>
      <c r="J6381" s="105"/>
    </row>
    <row r="6382" spans="1:10" x14ac:dyDescent="0.25">
      <c r="A6382" s="96" t="s">
        <v>157</v>
      </c>
      <c r="B6382" s="41">
        <v>503134</v>
      </c>
      <c r="C6382" s="41">
        <v>313401</v>
      </c>
      <c r="D6382" s="97" t="s">
        <v>419</v>
      </c>
      <c r="E6382" s="41" t="s">
        <v>87</v>
      </c>
      <c r="F6382" s="104" t="s">
        <v>88</v>
      </c>
      <c r="G6382" s="43" t="s">
        <v>82</v>
      </c>
      <c r="H6382" s="44">
        <v>0</v>
      </c>
      <c r="I6382" s="45" t="s">
        <v>8</v>
      </c>
      <c r="J6382" s="105"/>
    </row>
    <row r="6383" spans="1:10" x14ac:dyDescent="0.25">
      <c r="A6383" s="96" t="s">
        <v>157</v>
      </c>
      <c r="B6383" s="41">
        <v>503134</v>
      </c>
      <c r="C6383" s="41">
        <v>313401</v>
      </c>
      <c r="D6383" s="97" t="s">
        <v>419</v>
      </c>
      <c r="E6383" s="41" t="s">
        <v>89</v>
      </c>
      <c r="F6383" s="104" t="s">
        <v>90</v>
      </c>
      <c r="G6383" s="43" t="s">
        <v>82</v>
      </c>
      <c r="H6383" s="44">
        <v>0</v>
      </c>
      <c r="I6383" s="45" t="s">
        <v>8</v>
      </c>
      <c r="J6383" s="105"/>
    </row>
    <row r="6384" spans="1:10" x14ac:dyDescent="0.25">
      <c r="A6384" s="96" t="s">
        <v>157</v>
      </c>
      <c r="B6384" s="41">
        <v>503134</v>
      </c>
      <c r="C6384" s="41">
        <v>313401</v>
      </c>
      <c r="D6384" s="97" t="s">
        <v>419</v>
      </c>
      <c r="E6384" s="41" t="s">
        <v>91</v>
      </c>
      <c r="F6384" s="104" t="s">
        <v>92</v>
      </c>
      <c r="G6384" s="43" t="s">
        <v>82</v>
      </c>
      <c r="H6384" s="44">
        <v>0</v>
      </c>
      <c r="I6384" s="45" t="s">
        <v>8</v>
      </c>
      <c r="J6384" s="105"/>
    </row>
    <row r="6385" spans="1:10" x14ac:dyDescent="0.25">
      <c r="A6385" s="96" t="s">
        <v>157</v>
      </c>
      <c r="B6385" s="41">
        <v>503134</v>
      </c>
      <c r="C6385" s="41">
        <v>313401</v>
      </c>
      <c r="D6385" s="97" t="s">
        <v>419</v>
      </c>
      <c r="E6385" s="41" t="s">
        <v>93</v>
      </c>
      <c r="F6385" s="104" t="s">
        <v>94</v>
      </c>
      <c r="G6385" s="43" t="s">
        <v>82</v>
      </c>
      <c r="H6385" s="44">
        <v>0</v>
      </c>
      <c r="I6385" s="45" t="s">
        <v>8</v>
      </c>
      <c r="J6385" s="105"/>
    </row>
    <row r="6386" spans="1:10" x14ac:dyDescent="0.25">
      <c r="A6386" s="96" t="s">
        <v>157</v>
      </c>
      <c r="B6386" s="41">
        <v>503134</v>
      </c>
      <c r="C6386" s="41">
        <v>313401</v>
      </c>
      <c r="D6386" s="97" t="s">
        <v>419</v>
      </c>
      <c r="E6386" s="41" t="s">
        <v>95</v>
      </c>
      <c r="F6386" s="104" t="s">
        <v>96</v>
      </c>
      <c r="G6386" s="43" t="s">
        <v>82</v>
      </c>
      <c r="H6386" s="44">
        <v>0</v>
      </c>
      <c r="I6386" s="45" t="s">
        <v>8</v>
      </c>
      <c r="J6386" s="105"/>
    </row>
    <row r="6387" spans="1:10" x14ac:dyDescent="0.25">
      <c r="A6387" s="96" t="s">
        <v>157</v>
      </c>
      <c r="B6387" s="41">
        <v>503134</v>
      </c>
      <c r="C6387" s="41">
        <v>313401</v>
      </c>
      <c r="D6387" s="97" t="s">
        <v>419</v>
      </c>
      <c r="E6387" s="41" t="s">
        <v>97</v>
      </c>
      <c r="F6387" s="104" t="s">
        <v>98</v>
      </c>
      <c r="G6387" s="43" t="s">
        <v>99</v>
      </c>
      <c r="H6387" s="44">
        <v>0</v>
      </c>
      <c r="I6387" s="45" t="s">
        <v>8</v>
      </c>
      <c r="J6387" s="105"/>
    </row>
    <row r="6388" spans="1:10" x14ac:dyDescent="0.25">
      <c r="A6388" s="96" t="s">
        <v>157</v>
      </c>
      <c r="B6388" s="41">
        <v>503134</v>
      </c>
      <c r="C6388" s="41">
        <v>313401</v>
      </c>
      <c r="D6388" s="97" t="s">
        <v>419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189025.489</v>
      </c>
      <c r="J6388" s="111"/>
    </row>
    <row r="6389" spans="1:10" x14ac:dyDescent="0.25">
      <c r="A6389" s="96" t="s">
        <v>157</v>
      </c>
      <c r="B6389" s="41">
        <v>503134</v>
      </c>
      <c r="C6389" s="41">
        <v>313401</v>
      </c>
      <c r="D6389" s="97" t="s">
        <v>419</v>
      </c>
      <c r="E6389" s="41" t="s">
        <v>103</v>
      </c>
      <c r="F6389" s="104" t="s">
        <v>104</v>
      </c>
      <c r="G6389" s="43" t="s">
        <v>102</v>
      </c>
      <c r="H6389" s="44">
        <v>2402</v>
      </c>
      <c r="I6389" s="45">
        <v>8652.5609999999997</v>
      </c>
      <c r="J6389" s="105"/>
    </row>
    <row r="6390" spans="1:10" x14ac:dyDescent="0.25">
      <c r="A6390" s="96" t="s">
        <v>157</v>
      </c>
      <c r="B6390" s="41">
        <v>503134</v>
      </c>
      <c r="C6390" s="41">
        <v>313401</v>
      </c>
      <c r="D6390" s="97" t="s">
        <v>419</v>
      </c>
      <c r="E6390" s="41" t="s">
        <v>105</v>
      </c>
      <c r="F6390" s="104" t="s">
        <v>106</v>
      </c>
      <c r="G6390" s="43" t="s">
        <v>102</v>
      </c>
      <c r="H6390" s="44">
        <v>0</v>
      </c>
      <c r="I6390" s="45">
        <v>0</v>
      </c>
      <c r="J6390" s="105"/>
    </row>
    <row r="6391" spans="1:10" x14ac:dyDescent="0.25">
      <c r="A6391" s="96" t="s">
        <v>157</v>
      </c>
      <c r="B6391" s="41">
        <v>503134</v>
      </c>
      <c r="C6391" s="41">
        <v>313401</v>
      </c>
      <c r="D6391" s="97" t="s">
        <v>419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157</v>
      </c>
      <c r="B6392" s="41">
        <v>503134</v>
      </c>
      <c r="C6392" s="41">
        <v>313401</v>
      </c>
      <c r="D6392" s="97" t="s">
        <v>419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157</v>
      </c>
      <c r="B6393" s="41">
        <v>503134</v>
      </c>
      <c r="C6393" s="41">
        <v>313401</v>
      </c>
      <c r="D6393" s="97" t="s">
        <v>419</v>
      </c>
      <c r="E6393" s="41" t="s">
        <v>111</v>
      </c>
      <c r="F6393" s="104" t="s">
        <v>112</v>
      </c>
      <c r="G6393" s="43" t="s">
        <v>102</v>
      </c>
      <c r="H6393" s="44">
        <v>0</v>
      </c>
      <c r="I6393" s="45">
        <v>0</v>
      </c>
      <c r="J6393" s="105"/>
    </row>
    <row r="6394" spans="1:10" x14ac:dyDescent="0.25">
      <c r="A6394" s="96" t="s">
        <v>157</v>
      </c>
      <c r="B6394" s="41">
        <v>503134</v>
      </c>
      <c r="C6394" s="41">
        <v>313401</v>
      </c>
      <c r="D6394" s="97" t="s">
        <v>419</v>
      </c>
      <c r="E6394" s="41" t="s">
        <v>113</v>
      </c>
      <c r="F6394" s="104" t="s">
        <v>114</v>
      </c>
      <c r="G6394" s="43" t="s">
        <v>102</v>
      </c>
      <c r="H6394" s="44">
        <v>0</v>
      </c>
      <c r="I6394" s="45">
        <v>0</v>
      </c>
      <c r="J6394" s="105"/>
    </row>
    <row r="6395" spans="1:10" x14ac:dyDescent="0.25">
      <c r="A6395" s="96" t="s">
        <v>157</v>
      </c>
      <c r="B6395" s="41">
        <v>503134</v>
      </c>
      <c r="C6395" s="41">
        <v>313401</v>
      </c>
      <c r="D6395" s="97" t="s">
        <v>419</v>
      </c>
      <c r="E6395" s="41" t="s">
        <v>115</v>
      </c>
      <c r="F6395" s="104" t="s">
        <v>116</v>
      </c>
      <c r="G6395" s="43" t="s">
        <v>102</v>
      </c>
      <c r="H6395" s="44">
        <v>0</v>
      </c>
      <c r="I6395" s="45">
        <v>0</v>
      </c>
      <c r="J6395" s="105"/>
    </row>
    <row r="6396" spans="1:10" x14ac:dyDescent="0.25">
      <c r="A6396" s="96" t="s">
        <v>157</v>
      </c>
      <c r="B6396" s="41">
        <v>503134</v>
      </c>
      <c r="C6396" s="41">
        <v>313401</v>
      </c>
      <c r="D6396" s="97" t="s">
        <v>419</v>
      </c>
      <c r="E6396" s="41" t="s">
        <v>117</v>
      </c>
      <c r="F6396" s="104" t="s">
        <v>118</v>
      </c>
      <c r="G6396" s="43" t="s">
        <v>102</v>
      </c>
      <c r="H6396" s="44">
        <v>0</v>
      </c>
      <c r="I6396" s="45">
        <v>0</v>
      </c>
      <c r="J6396" s="105"/>
    </row>
    <row r="6397" spans="1:10" x14ac:dyDescent="0.25">
      <c r="A6397" s="96" t="s">
        <v>157</v>
      </c>
      <c r="B6397" s="41">
        <v>503134</v>
      </c>
      <c r="C6397" s="41">
        <v>313401</v>
      </c>
      <c r="D6397" s="97" t="s">
        <v>419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157</v>
      </c>
      <c r="B6398" s="41">
        <v>503134</v>
      </c>
      <c r="C6398" s="41">
        <v>313401</v>
      </c>
      <c r="D6398" s="97" t="s">
        <v>419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157</v>
      </c>
      <c r="B6399" s="41">
        <v>503134</v>
      </c>
      <c r="C6399" s="41">
        <v>313401</v>
      </c>
      <c r="D6399" s="97" t="s">
        <v>419</v>
      </c>
      <c r="E6399" s="41" t="s">
        <v>123</v>
      </c>
      <c r="F6399" s="104" t="s">
        <v>124</v>
      </c>
      <c r="G6399" s="43" t="s">
        <v>102</v>
      </c>
      <c r="H6399" s="44">
        <v>4773</v>
      </c>
      <c r="I6399" s="45">
        <v>180372.92800000001</v>
      </c>
      <c r="J6399" s="105"/>
    </row>
    <row r="6400" spans="1:10" x14ac:dyDescent="0.25">
      <c r="A6400" s="96" t="s">
        <v>157</v>
      </c>
      <c r="B6400" s="41">
        <v>503134</v>
      </c>
      <c r="C6400" s="41">
        <v>313401</v>
      </c>
      <c r="D6400" s="97" t="s">
        <v>419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157</v>
      </c>
      <c r="B6401" s="41">
        <v>503134</v>
      </c>
      <c r="C6401" s="41">
        <v>313401</v>
      </c>
      <c r="D6401" s="97" t="s">
        <v>419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0</v>
      </c>
      <c r="J6401" s="105"/>
    </row>
    <row r="6402" spans="1:10" x14ac:dyDescent="0.25">
      <c r="A6402" s="96" t="s">
        <v>157</v>
      </c>
      <c r="B6402" s="41">
        <v>503134</v>
      </c>
      <c r="C6402" s="41">
        <v>313401</v>
      </c>
      <c r="D6402" s="97" t="s">
        <v>419</v>
      </c>
      <c r="E6402" s="41" t="s">
        <v>129</v>
      </c>
      <c r="F6402" s="104" t="s">
        <v>130</v>
      </c>
      <c r="G6402" s="43" t="s">
        <v>102</v>
      </c>
      <c r="H6402" s="44">
        <v>0</v>
      </c>
      <c r="I6402" s="45">
        <v>0</v>
      </c>
      <c r="J6402" s="105"/>
    </row>
    <row r="6403" spans="1:10" x14ac:dyDescent="0.25">
      <c r="A6403" s="96" t="s">
        <v>157</v>
      </c>
      <c r="B6403" s="41">
        <v>503134</v>
      </c>
      <c r="C6403" s="41">
        <v>313401</v>
      </c>
      <c r="D6403" s="97" t="s">
        <v>419</v>
      </c>
      <c r="E6403" s="41" t="s">
        <v>131</v>
      </c>
      <c r="F6403" s="104" t="s">
        <v>132</v>
      </c>
      <c r="G6403" s="43" t="s">
        <v>102</v>
      </c>
      <c r="H6403" s="44">
        <v>0</v>
      </c>
      <c r="I6403" s="45">
        <v>0</v>
      </c>
      <c r="J6403" s="105"/>
    </row>
    <row r="6404" spans="1:10" x14ac:dyDescent="0.25">
      <c r="A6404" s="96" t="s">
        <v>157</v>
      </c>
      <c r="B6404" s="41">
        <v>503134</v>
      </c>
      <c r="C6404" s="41">
        <v>313401</v>
      </c>
      <c r="D6404" s="97" t="s">
        <v>419</v>
      </c>
      <c r="E6404" s="41" t="s">
        <v>133</v>
      </c>
      <c r="F6404" s="104" t="s">
        <v>134</v>
      </c>
      <c r="G6404" s="43" t="s">
        <v>102</v>
      </c>
      <c r="H6404" s="44">
        <v>0</v>
      </c>
      <c r="I6404" s="45">
        <v>0</v>
      </c>
      <c r="J6404" s="105"/>
    </row>
    <row r="6405" spans="1:10" x14ac:dyDescent="0.25">
      <c r="A6405" s="96" t="s">
        <v>157</v>
      </c>
      <c r="B6405" s="41">
        <v>503134</v>
      </c>
      <c r="C6405" s="41">
        <v>313401</v>
      </c>
      <c r="D6405" s="97" t="s">
        <v>419</v>
      </c>
      <c r="E6405" s="41" t="s">
        <v>135</v>
      </c>
      <c r="F6405" s="104" t="s">
        <v>136</v>
      </c>
      <c r="G6405" s="43" t="s">
        <v>102</v>
      </c>
      <c r="H6405" s="44">
        <v>0</v>
      </c>
      <c r="I6405" s="45">
        <v>0</v>
      </c>
      <c r="J6405" s="105"/>
    </row>
    <row r="6406" spans="1:10" x14ac:dyDescent="0.25">
      <c r="A6406" s="96" t="s">
        <v>157</v>
      </c>
      <c r="B6406" s="41">
        <v>503134</v>
      </c>
      <c r="C6406" s="41">
        <v>313401</v>
      </c>
      <c r="D6406" s="97" t="s">
        <v>419</v>
      </c>
      <c r="E6406" s="41" t="s">
        <v>137</v>
      </c>
      <c r="F6406" s="104" t="s">
        <v>138</v>
      </c>
      <c r="G6406" s="43" t="s">
        <v>102</v>
      </c>
      <c r="H6406" s="44">
        <v>0</v>
      </c>
      <c r="I6406" s="45">
        <v>0</v>
      </c>
      <c r="J6406" s="105"/>
    </row>
    <row r="6407" spans="1:10" x14ac:dyDescent="0.25">
      <c r="A6407" s="96" t="s">
        <v>157</v>
      </c>
      <c r="B6407" s="41">
        <v>503134</v>
      </c>
      <c r="C6407" s="41">
        <v>313401</v>
      </c>
      <c r="D6407" s="97" t="s">
        <v>419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157</v>
      </c>
      <c r="B6408" s="41">
        <v>503134</v>
      </c>
      <c r="C6408" s="41">
        <v>313401</v>
      </c>
      <c r="D6408" s="97" t="s">
        <v>419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157</v>
      </c>
      <c r="B6409" s="41">
        <v>503134</v>
      </c>
      <c r="C6409" s="41">
        <v>313401</v>
      </c>
      <c r="D6409" s="97" t="s">
        <v>419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157</v>
      </c>
      <c r="B6410" s="41">
        <v>503134</v>
      </c>
      <c r="C6410" s="41">
        <v>313401</v>
      </c>
      <c r="D6410" s="97" t="s">
        <v>419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157</v>
      </c>
      <c r="B6411" s="41">
        <v>503134</v>
      </c>
      <c r="C6411" s="41">
        <v>313401</v>
      </c>
      <c r="D6411" s="97" t="s">
        <v>419</v>
      </c>
      <c r="E6411" s="36">
        <v>7</v>
      </c>
      <c r="F6411" s="37" t="s">
        <v>146</v>
      </c>
      <c r="G6411" s="99"/>
      <c r="H6411" s="100" t="s">
        <v>8</v>
      </c>
      <c r="I6411" s="101">
        <v>0</v>
      </c>
      <c r="J6411" s="102"/>
    </row>
    <row r="6412" spans="1:10" ht="15.75" thickBot="1" x14ac:dyDescent="0.3">
      <c r="A6412" s="112" t="s">
        <v>157</v>
      </c>
      <c r="B6412" s="113">
        <v>503134</v>
      </c>
      <c r="C6412" s="113">
        <v>313401</v>
      </c>
      <c r="D6412" s="114" t="s">
        <v>419</v>
      </c>
      <c r="E6412" s="113" t="s">
        <v>147</v>
      </c>
      <c r="F6412" s="115" t="s">
        <v>148</v>
      </c>
      <c r="G6412" s="116"/>
      <c r="H6412" s="117" t="s">
        <v>8</v>
      </c>
      <c r="I6412" s="118">
        <v>0</v>
      </c>
      <c r="J6412" s="119"/>
    </row>
    <row r="6413" spans="1:10" x14ac:dyDescent="0.25">
      <c r="A6413" s="87" t="s">
        <v>157</v>
      </c>
      <c r="B6413" s="88">
        <v>507341</v>
      </c>
      <c r="C6413" s="88">
        <v>313601</v>
      </c>
      <c r="D6413" s="89" t="s">
        <v>455</v>
      </c>
      <c r="E6413" s="90" t="s">
        <v>20</v>
      </c>
      <c r="F6413" s="91" t="s">
        <v>21</v>
      </c>
      <c r="G6413" s="92"/>
      <c r="H6413" s="93"/>
      <c r="I6413" s="94">
        <v>30908.006999999998</v>
      </c>
      <c r="J6413" s="95"/>
    </row>
    <row r="6414" spans="1:10" x14ac:dyDescent="0.25">
      <c r="A6414" s="96" t="s">
        <v>157</v>
      </c>
      <c r="B6414" s="41">
        <v>507341</v>
      </c>
      <c r="C6414" s="41">
        <v>313601</v>
      </c>
      <c r="D6414" s="97" t="s">
        <v>455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507341</v>
      </c>
      <c r="C6415" s="41">
        <v>313601</v>
      </c>
      <c r="D6415" s="97" t="s">
        <v>455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507341</v>
      </c>
      <c r="C6416" s="41">
        <v>313601</v>
      </c>
      <c r="D6416" s="97" t="s">
        <v>455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507341</v>
      </c>
      <c r="C6417" s="41">
        <v>313601</v>
      </c>
      <c r="D6417" s="97" t="s">
        <v>455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507341</v>
      </c>
      <c r="C6418" s="41">
        <v>313601</v>
      </c>
      <c r="D6418" s="97" t="s">
        <v>455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507341</v>
      </c>
      <c r="C6419" s="41">
        <v>313601</v>
      </c>
      <c r="D6419" s="97" t="s">
        <v>455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507341</v>
      </c>
      <c r="C6420" s="41">
        <v>313601</v>
      </c>
      <c r="D6420" s="97" t="s">
        <v>455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507341</v>
      </c>
      <c r="C6421" s="41">
        <v>313601</v>
      </c>
      <c r="D6421" s="97" t="s">
        <v>455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507341</v>
      </c>
      <c r="C6422" s="41">
        <v>313601</v>
      </c>
      <c r="D6422" s="97" t="s">
        <v>455</v>
      </c>
      <c r="E6422" s="36">
        <v>2</v>
      </c>
      <c r="F6422" s="98" t="s">
        <v>37</v>
      </c>
      <c r="G6422" s="99" t="s">
        <v>22</v>
      </c>
      <c r="H6422" s="100">
        <v>0</v>
      </c>
      <c r="I6422" s="101">
        <v>0</v>
      </c>
      <c r="J6422" s="102"/>
    </row>
    <row r="6423" spans="1:10" x14ac:dyDescent="0.25">
      <c r="A6423" s="96" t="s">
        <v>157</v>
      </c>
      <c r="B6423" s="41">
        <v>507341</v>
      </c>
      <c r="C6423" s="41">
        <v>313601</v>
      </c>
      <c r="D6423" s="97" t="s">
        <v>455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507341</v>
      </c>
      <c r="C6424" s="41">
        <v>313601</v>
      </c>
      <c r="D6424" s="97" t="s">
        <v>455</v>
      </c>
      <c r="E6424" s="41" t="s">
        <v>40</v>
      </c>
      <c r="F6424" s="104" t="s">
        <v>41</v>
      </c>
      <c r="G6424" s="43" t="s">
        <v>22</v>
      </c>
      <c r="H6424" s="44">
        <v>0</v>
      </c>
      <c r="I6424" s="45">
        <v>0</v>
      </c>
      <c r="J6424" s="105"/>
    </row>
    <row r="6425" spans="1:10" x14ac:dyDescent="0.25">
      <c r="A6425" s="96" t="s">
        <v>157</v>
      </c>
      <c r="B6425" s="41">
        <v>507341</v>
      </c>
      <c r="C6425" s="41">
        <v>313601</v>
      </c>
      <c r="D6425" s="97" t="s">
        <v>455</v>
      </c>
      <c r="E6425" s="41" t="s">
        <v>42</v>
      </c>
      <c r="F6425" s="106" t="s">
        <v>43</v>
      </c>
      <c r="G6425" s="43" t="s">
        <v>22</v>
      </c>
      <c r="H6425" s="44">
        <v>0</v>
      </c>
      <c r="I6425" s="45">
        <v>0</v>
      </c>
      <c r="J6425" s="105"/>
    </row>
    <row r="6426" spans="1:10" x14ac:dyDescent="0.25">
      <c r="A6426" s="96" t="s">
        <v>157</v>
      </c>
      <c r="B6426" s="41">
        <v>507341</v>
      </c>
      <c r="C6426" s="41">
        <v>313601</v>
      </c>
      <c r="D6426" s="97" t="s">
        <v>455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507341</v>
      </c>
      <c r="C6427" s="41">
        <v>313601</v>
      </c>
      <c r="D6427" s="97" t="s">
        <v>455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507341</v>
      </c>
      <c r="C6428" s="41">
        <v>313601</v>
      </c>
      <c r="D6428" s="97" t="s">
        <v>455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507341</v>
      </c>
      <c r="C6429" s="41">
        <v>313601</v>
      </c>
      <c r="D6429" s="97" t="s">
        <v>455</v>
      </c>
      <c r="E6429" s="36">
        <v>3</v>
      </c>
      <c r="F6429" s="98" t="s">
        <v>12</v>
      </c>
      <c r="G6429" s="99" t="s">
        <v>22</v>
      </c>
      <c r="H6429" s="100">
        <v>669</v>
      </c>
      <c r="I6429" s="101">
        <v>19524.118999999999</v>
      </c>
      <c r="J6429" s="102"/>
    </row>
    <row r="6430" spans="1:10" x14ac:dyDescent="0.25">
      <c r="A6430" s="96" t="s">
        <v>157</v>
      </c>
      <c r="B6430" s="41">
        <v>507341</v>
      </c>
      <c r="C6430" s="41">
        <v>313601</v>
      </c>
      <c r="D6430" s="97" t="s">
        <v>455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507341</v>
      </c>
      <c r="C6431" s="41">
        <v>313601</v>
      </c>
      <c r="D6431" s="97" t="s">
        <v>455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507341</v>
      </c>
      <c r="C6432" s="41">
        <v>313601</v>
      </c>
      <c r="D6432" s="97" t="s">
        <v>455</v>
      </c>
      <c r="E6432" s="41" t="s">
        <v>54</v>
      </c>
      <c r="F6432" s="104" t="s">
        <v>55</v>
      </c>
      <c r="G6432" s="43" t="s">
        <v>22</v>
      </c>
      <c r="H6432" s="44">
        <v>0</v>
      </c>
      <c r="I6432" s="45">
        <v>0</v>
      </c>
      <c r="J6432" s="105"/>
    </row>
    <row r="6433" spans="1:10" x14ac:dyDescent="0.25">
      <c r="A6433" s="96" t="s">
        <v>157</v>
      </c>
      <c r="B6433" s="41">
        <v>507341</v>
      </c>
      <c r="C6433" s="41">
        <v>313601</v>
      </c>
      <c r="D6433" s="97" t="s">
        <v>455</v>
      </c>
      <c r="E6433" s="41" t="s">
        <v>56</v>
      </c>
      <c r="F6433" s="106" t="s">
        <v>57</v>
      </c>
      <c r="G6433" s="43" t="s">
        <v>22</v>
      </c>
      <c r="H6433" s="44">
        <v>0</v>
      </c>
      <c r="I6433" s="45">
        <v>0</v>
      </c>
      <c r="J6433" s="105"/>
    </row>
    <row r="6434" spans="1:10" x14ac:dyDescent="0.25">
      <c r="A6434" s="96" t="s">
        <v>157</v>
      </c>
      <c r="B6434" s="41">
        <v>507341</v>
      </c>
      <c r="C6434" s="41">
        <v>313601</v>
      </c>
      <c r="D6434" s="97" t="s">
        <v>455</v>
      </c>
      <c r="E6434" s="41" t="s">
        <v>58</v>
      </c>
      <c r="F6434" s="104" t="s">
        <v>59</v>
      </c>
      <c r="G6434" s="43" t="s">
        <v>22</v>
      </c>
      <c r="H6434" s="44">
        <v>669</v>
      </c>
      <c r="I6434" s="45">
        <v>19524.118999999999</v>
      </c>
      <c r="J6434" s="105"/>
    </row>
    <row r="6435" spans="1:10" x14ac:dyDescent="0.25">
      <c r="A6435" s="96" t="s">
        <v>157</v>
      </c>
      <c r="B6435" s="41">
        <v>507341</v>
      </c>
      <c r="C6435" s="41">
        <v>313601</v>
      </c>
      <c r="D6435" s="97" t="s">
        <v>455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507341</v>
      </c>
      <c r="C6436" s="41">
        <v>313601</v>
      </c>
      <c r="D6436" s="97" t="s">
        <v>455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507341</v>
      </c>
      <c r="C6437" s="41">
        <v>313601</v>
      </c>
      <c r="D6437" s="97" t="s">
        <v>455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11383.887999999999</v>
      </c>
      <c r="J6437" s="102"/>
    </row>
    <row r="6438" spans="1:10" x14ac:dyDescent="0.25">
      <c r="A6438" s="96" t="s">
        <v>157</v>
      </c>
      <c r="B6438" s="41">
        <v>507341</v>
      </c>
      <c r="C6438" s="41">
        <v>313601</v>
      </c>
      <c r="D6438" s="97" t="s">
        <v>455</v>
      </c>
      <c r="E6438" s="47" t="s">
        <v>64</v>
      </c>
      <c r="F6438" s="107" t="s">
        <v>65</v>
      </c>
      <c r="G6438" s="49" t="s">
        <v>66</v>
      </c>
      <c r="H6438" s="50">
        <v>2255</v>
      </c>
      <c r="I6438" s="51">
        <v>10804.977999999999</v>
      </c>
      <c r="J6438" s="108"/>
    </row>
    <row r="6439" spans="1:10" x14ac:dyDescent="0.25">
      <c r="A6439" s="96" t="s">
        <v>157</v>
      </c>
      <c r="B6439" s="41">
        <v>507341</v>
      </c>
      <c r="C6439" s="41">
        <v>313601</v>
      </c>
      <c r="D6439" s="97" t="s">
        <v>455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507341</v>
      </c>
      <c r="C6440" s="41">
        <v>313601</v>
      </c>
      <c r="D6440" s="97" t="s">
        <v>455</v>
      </c>
      <c r="E6440" s="52" t="s">
        <v>69</v>
      </c>
      <c r="F6440" s="109" t="s">
        <v>70</v>
      </c>
      <c r="G6440" s="49" t="s">
        <v>66</v>
      </c>
      <c r="H6440" s="54">
        <v>2255</v>
      </c>
      <c r="I6440" s="55">
        <v>10804.977999999999</v>
      </c>
      <c r="J6440" s="110"/>
    </row>
    <row r="6441" spans="1:10" x14ac:dyDescent="0.25">
      <c r="A6441" s="96" t="s">
        <v>157</v>
      </c>
      <c r="B6441" s="41">
        <v>507341</v>
      </c>
      <c r="C6441" s="41">
        <v>313601</v>
      </c>
      <c r="D6441" s="97" t="s">
        <v>455</v>
      </c>
      <c r="E6441" s="41" t="s">
        <v>71</v>
      </c>
      <c r="F6441" s="104" t="s">
        <v>72</v>
      </c>
      <c r="G6441" s="43" t="s">
        <v>66</v>
      </c>
      <c r="H6441" s="44">
        <v>1143</v>
      </c>
      <c r="I6441" s="45" t="s">
        <v>8</v>
      </c>
      <c r="J6441" s="105"/>
    </row>
    <row r="6442" spans="1:10" x14ac:dyDescent="0.25">
      <c r="A6442" s="96" t="s">
        <v>157</v>
      </c>
      <c r="B6442" s="41">
        <v>507341</v>
      </c>
      <c r="C6442" s="41">
        <v>313601</v>
      </c>
      <c r="D6442" s="97" t="s">
        <v>455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507341</v>
      </c>
      <c r="C6443" s="41">
        <v>313601</v>
      </c>
      <c r="D6443" s="97" t="s">
        <v>455</v>
      </c>
      <c r="E6443" s="41" t="s">
        <v>75</v>
      </c>
      <c r="F6443" s="104" t="s">
        <v>76</v>
      </c>
      <c r="G6443" s="43" t="s">
        <v>77</v>
      </c>
      <c r="H6443" s="44">
        <v>428</v>
      </c>
      <c r="I6443" s="45" t="s">
        <v>8</v>
      </c>
      <c r="J6443" s="105"/>
    </row>
    <row r="6444" spans="1:10" x14ac:dyDescent="0.25">
      <c r="A6444" s="96" t="s">
        <v>157</v>
      </c>
      <c r="B6444" s="41">
        <v>507341</v>
      </c>
      <c r="C6444" s="41">
        <v>313601</v>
      </c>
      <c r="D6444" s="97" t="s">
        <v>455</v>
      </c>
      <c r="E6444" s="41" t="s">
        <v>78</v>
      </c>
      <c r="F6444" s="106" t="s">
        <v>79</v>
      </c>
      <c r="G6444" s="43" t="s">
        <v>77</v>
      </c>
      <c r="H6444" s="44">
        <v>328</v>
      </c>
      <c r="I6444" s="45">
        <v>9065.0850000000009</v>
      </c>
      <c r="J6444" s="105"/>
    </row>
    <row r="6445" spans="1:10" x14ac:dyDescent="0.25">
      <c r="A6445" s="96" t="s">
        <v>157</v>
      </c>
      <c r="B6445" s="41">
        <v>507341</v>
      </c>
      <c r="C6445" s="41">
        <v>313601</v>
      </c>
      <c r="D6445" s="97" t="s">
        <v>455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507341</v>
      </c>
      <c r="C6446" s="41">
        <v>313601</v>
      </c>
      <c r="D6446" s="97" t="s">
        <v>455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507341</v>
      </c>
      <c r="C6447" s="41">
        <v>313601</v>
      </c>
      <c r="D6447" s="97" t="s">
        <v>455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507341</v>
      </c>
      <c r="C6448" s="41">
        <v>313601</v>
      </c>
      <c r="D6448" s="97" t="s">
        <v>455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507341</v>
      </c>
      <c r="C6449" s="41">
        <v>313601</v>
      </c>
      <c r="D6449" s="97" t="s">
        <v>455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507341</v>
      </c>
      <c r="C6450" s="41">
        <v>313601</v>
      </c>
      <c r="D6450" s="97" t="s">
        <v>455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507341</v>
      </c>
      <c r="C6451" s="41">
        <v>313601</v>
      </c>
      <c r="D6451" s="97" t="s">
        <v>455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507341</v>
      </c>
      <c r="C6452" s="41">
        <v>313601</v>
      </c>
      <c r="D6452" s="97" t="s">
        <v>455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507341</v>
      </c>
      <c r="C6453" s="41">
        <v>313601</v>
      </c>
      <c r="D6453" s="97" t="s">
        <v>455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507341</v>
      </c>
      <c r="C6454" s="41">
        <v>313601</v>
      </c>
      <c r="D6454" s="97" t="s">
        <v>455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578.91000000000008</v>
      </c>
      <c r="J6454" s="111"/>
    </row>
    <row r="6455" spans="1:10" x14ac:dyDescent="0.25">
      <c r="A6455" s="96" t="s">
        <v>157</v>
      </c>
      <c r="B6455" s="41">
        <v>507341</v>
      </c>
      <c r="C6455" s="41">
        <v>313601</v>
      </c>
      <c r="D6455" s="97" t="s">
        <v>455</v>
      </c>
      <c r="E6455" s="41" t="s">
        <v>103</v>
      </c>
      <c r="F6455" s="104" t="s">
        <v>104</v>
      </c>
      <c r="G6455" s="43" t="s">
        <v>102</v>
      </c>
      <c r="H6455" s="44">
        <v>0</v>
      </c>
      <c r="I6455" s="45">
        <v>0</v>
      </c>
      <c r="J6455" s="105"/>
    </row>
    <row r="6456" spans="1:10" x14ac:dyDescent="0.25">
      <c r="A6456" s="96" t="s">
        <v>157</v>
      </c>
      <c r="B6456" s="41">
        <v>507341</v>
      </c>
      <c r="C6456" s="41">
        <v>313601</v>
      </c>
      <c r="D6456" s="97" t="s">
        <v>455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507341</v>
      </c>
      <c r="C6457" s="41">
        <v>313601</v>
      </c>
      <c r="D6457" s="97" t="s">
        <v>455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507341</v>
      </c>
      <c r="C6458" s="41">
        <v>313601</v>
      </c>
      <c r="D6458" s="97" t="s">
        <v>455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507341</v>
      </c>
      <c r="C6459" s="41">
        <v>313601</v>
      </c>
      <c r="D6459" s="97" t="s">
        <v>455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507341</v>
      </c>
      <c r="C6460" s="41">
        <v>313601</v>
      </c>
      <c r="D6460" s="97" t="s">
        <v>455</v>
      </c>
      <c r="E6460" s="41" t="s">
        <v>113</v>
      </c>
      <c r="F6460" s="104" t="s">
        <v>114</v>
      </c>
      <c r="G6460" s="43" t="s">
        <v>102</v>
      </c>
      <c r="H6460" s="44">
        <v>617</v>
      </c>
      <c r="I6460" s="45">
        <v>578.91000000000008</v>
      </c>
      <c r="J6460" s="105"/>
    </row>
    <row r="6461" spans="1:10" x14ac:dyDescent="0.25">
      <c r="A6461" s="96" t="s">
        <v>157</v>
      </c>
      <c r="B6461" s="41">
        <v>507341</v>
      </c>
      <c r="C6461" s="41">
        <v>313601</v>
      </c>
      <c r="D6461" s="97" t="s">
        <v>455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507341</v>
      </c>
      <c r="C6462" s="41">
        <v>313601</v>
      </c>
      <c r="D6462" s="97" t="s">
        <v>455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507341</v>
      </c>
      <c r="C6463" s="41">
        <v>313601</v>
      </c>
      <c r="D6463" s="97" t="s">
        <v>455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507341</v>
      </c>
      <c r="C6464" s="41">
        <v>313601</v>
      </c>
      <c r="D6464" s="97" t="s">
        <v>455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507341</v>
      </c>
      <c r="C6465" s="41">
        <v>313601</v>
      </c>
      <c r="D6465" s="97" t="s">
        <v>455</v>
      </c>
      <c r="E6465" s="41" t="s">
        <v>123</v>
      </c>
      <c r="F6465" s="104" t="s">
        <v>124</v>
      </c>
      <c r="G6465" s="43" t="s">
        <v>102</v>
      </c>
      <c r="H6465" s="44">
        <v>0</v>
      </c>
      <c r="I6465" s="45">
        <v>0</v>
      </c>
      <c r="J6465" s="105"/>
    </row>
    <row r="6466" spans="1:10" x14ac:dyDescent="0.25">
      <c r="A6466" s="96" t="s">
        <v>157</v>
      </c>
      <c r="B6466" s="41">
        <v>507341</v>
      </c>
      <c r="C6466" s="41">
        <v>313601</v>
      </c>
      <c r="D6466" s="97" t="s">
        <v>455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507341</v>
      </c>
      <c r="C6467" s="41">
        <v>313601</v>
      </c>
      <c r="D6467" s="97" t="s">
        <v>455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507341</v>
      </c>
      <c r="C6468" s="41">
        <v>313601</v>
      </c>
      <c r="D6468" s="97" t="s">
        <v>455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507341</v>
      </c>
      <c r="C6469" s="41">
        <v>313601</v>
      </c>
      <c r="D6469" s="97" t="s">
        <v>455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507341</v>
      </c>
      <c r="C6470" s="41">
        <v>313601</v>
      </c>
      <c r="D6470" s="97" t="s">
        <v>455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507341</v>
      </c>
      <c r="C6471" s="41">
        <v>313601</v>
      </c>
      <c r="D6471" s="97" t="s">
        <v>455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507341</v>
      </c>
      <c r="C6472" s="41">
        <v>313601</v>
      </c>
      <c r="D6472" s="97" t="s">
        <v>455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507341</v>
      </c>
      <c r="C6473" s="41">
        <v>313601</v>
      </c>
      <c r="D6473" s="97" t="s">
        <v>455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507341</v>
      </c>
      <c r="C6474" s="41">
        <v>313601</v>
      </c>
      <c r="D6474" s="97" t="s">
        <v>455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507341</v>
      </c>
      <c r="C6475" s="41">
        <v>313601</v>
      </c>
      <c r="D6475" s="97" t="s">
        <v>455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507341</v>
      </c>
      <c r="C6476" s="41">
        <v>313601</v>
      </c>
      <c r="D6476" s="97" t="s">
        <v>455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507341</v>
      </c>
      <c r="C6477" s="41">
        <v>313601</v>
      </c>
      <c r="D6477" s="97" t="s">
        <v>455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507341</v>
      </c>
      <c r="C6478" s="113">
        <v>313601</v>
      </c>
      <c r="D6478" s="114" t="s">
        <v>455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506505</v>
      </c>
      <c r="C6479" s="88">
        <v>332201</v>
      </c>
      <c r="D6479" s="89" t="s">
        <v>444</v>
      </c>
      <c r="E6479" s="90" t="s">
        <v>20</v>
      </c>
      <c r="F6479" s="91" t="s">
        <v>21</v>
      </c>
      <c r="G6479" s="92"/>
      <c r="H6479" s="93"/>
      <c r="I6479" s="94">
        <v>67976.200000000012</v>
      </c>
      <c r="J6479" s="95"/>
    </row>
    <row r="6480" spans="1:10" x14ac:dyDescent="0.25">
      <c r="A6480" s="96" t="s">
        <v>157</v>
      </c>
      <c r="B6480" s="41">
        <v>506505</v>
      </c>
      <c r="C6480" s="41">
        <v>332201</v>
      </c>
      <c r="D6480" s="97" t="s">
        <v>444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506505</v>
      </c>
      <c r="C6481" s="41">
        <v>332201</v>
      </c>
      <c r="D6481" s="97" t="s">
        <v>444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506505</v>
      </c>
      <c r="C6482" s="41">
        <v>332201</v>
      </c>
      <c r="D6482" s="97" t="s">
        <v>444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506505</v>
      </c>
      <c r="C6483" s="41">
        <v>332201</v>
      </c>
      <c r="D6483" s="97" t="s">
        <v>444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506505</v>
      </c>
      <c r="C6484" s="41">
        <v>332201</v>
      </c>
      <c r="D6484" s="97" t="s">
        <v>444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506505</v>
      </c>
      <c r="C6485" s="41">
        <v>332201</v>
      </c>
      <c r="D6485" s="97" t="s">
        <v>444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506505</v>
      </c>
      <c r="C6486" s="41">
        <v>332201</v>
      </c>
      <c r="D6486" s="97" t="s">
        <v>444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506505</v>
      </c>
      <c r="C6487" s="41">
        <v>332201</v>
      </c>
      <c r="D6487" s="97" t="s">
        <v>444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506505</v>
      </c>
      <c r="C6488" s="41">
        <v>332201</v>
      </c>
      <c r="D6488" s="97" t="s">
        <v>444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506505</v>
      </c>
      <c r="C6489" s="41">
        <v>332201</v>
      </c>
      <c r="D6489" s="97" t="s">
        <v>444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506505</v>
      </c>
      <c r="C6490" s="41">
        <v>332201</v>
      </c>
      <c r="D6490" s="97" t="s">
        <v>444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506505</v>
      </c>
      <c r="C6491" s="41">
        <v>332201</v>
      </c>
      <c r="D6491" s="97" t="s">
        <v>444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506505</v>
      </c>
      <c r="C6492" s="41">
        <v>332201</v>
      </c>
      <c r="D6492" s="97" t="s">
        <v>444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506505</v>
      </c>
      <c r="C6493" s="41">
        <v>332201</v>
      </c>
      <c r="D6493" s="97" t="s">
        <v>444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506505</v>
      </c>
      <c r="C6494" s="41">
        <v>332201</v>
      </c>
      <c r="D6494" s="97" t="s">
        <v>444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506505</v>
      </c>
      <c r="C6495" s="41">
        <v>332201</v>
      </c>
      <c r="D6495" s="97" t="s">
        <v>444</v>
      </c>
      <c r="E6495" s="36">
        <v>3</v>
      </c>
      <c r="F6495" s="98" t="s">
        <v>12</v>
      </c>
      <c r="G6495" s="99" t="s">
        <v>22</v>
      </c>
      <c r="H6495" s="100">
        <v>171</v>
      </c>
      <c r="I6495" s="101">
        <v>2044.721</v>
      </c>
      <c r="J6495" s="102"/>
    </row>
    <row r="6496" spans="1:10" x14ac:dyDescent="0.25">
      <c r="A6496" s="96" t="s">
        <v>157</v>
      </c>
      <c r="B6496" s="41">
        <v>506505</v>
      </c>
      <c r="C6496" s="41">
        <v>332201</v>
      </c>
      <c r="D6496" s="97" t="s">
        <v>444</v>
      </c>
      <c r="E6496" s="41" t="s">
        <v>50</v>
      </c>
      <c r="F6496" s="104" t="s">
        <v>51</v>
      </c>
      <c r="G6496" s="43" t="s">
        <v>22</v>
      </c>
      <c r="H6496" s="44">
        <v>171</v>
      </c>
      <c r="I6496" s="45">
        <v>2044.721</v>
      </c>
      <c r="J6496" s="105"/>
    </row>
    <row r="6497" spans="1:10" x14ac:dyDescent="0.25">
      <c r="A6497" s="96" t="s">
        <v>157</v>
      </c>
      <c r="B6497" s="41">
        <v>506505</v>
      </c>
      <c r="C6497" s="41">
        <v>332201</v>
      </c>
      <c r="D6497" s="97" t="s">
        <v>444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506505</v>
      </c>
      <c r="C6498" s="41">
        <v>332201</v>
      </c>
      <c r="D6498" s="97" t="s">
        <v>444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506505</v>
      </c>
      <c r="C6499" s="41">
        <v>332201</v>
      </c>
      <c r="D6499" s="97" t="s">
        <v>444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506505</v>
      </c>
      <c r="C6500" s="41">
        <v>332201</v>
      </c>
      <c r="D6500" s="97" t="s">
        <v>444</v>
      </c>
      <c r="E6500" s="41" t="s">
        <v>58</v>
      </c>
      <c r="F6500" s="104" t="s">
        <v>59</v>
      </c>
      <c r="G6500" s="43" t="s">
        <v>22</v>
      </c>
      <c r="H6500" s="44">
        <v>0</v>
      </c>
      <c r="I6500" s="45">
        <v>0</v>
      </c>
      <c r="J6500" s="105"/>
    </row>
    <row r="6501" spans="1:10" x14ac:dyDescent="0.25">
      <c r="A6501" s="96" t="s">
        <v>157</v>
      </c>
      <c r="B6501" s="41">
        <v>506505</v>
      </c>
      <c r="C6501" s="41">
        <v>332201</v>
      </c>
      <c r="D6501" s="97" t="s">
        <v>444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506505</v>
      </c>
      <c r="C6502" s="41">
        <v>332201</v>
      </c>
      <c r="D6502" s="97" t="s">
        <v>444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506505</v>
      </c>
      <c r="C6503" s="41">
        <v>332201</v>
      </c>
      <c r="D6503" s="97" t="s">
        <v>444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65932.958000000013</v>
      </c>
      <c r="J6503" s="102"/>
    </row>
    <row r="6504" spans="1:10" x14ac:dyDescent="0.25">
      <c r="A6504" s="96" t="s">
        <v>157</v>
      </c>
      <c r="B6504" s="41">
        <v>506505</v>
      </c>
      <c r="C6504" s="41">
        <v>332201</v>
      </c>
      <c r="D6504" s="97" t="s">
        <v>444</v>
      </c>
      <c r="E6504" s="47" t="s">
        <v>64</v>
      </c>
      <c r="F6504" s="107" t="s">
        <v>65</v>
      </c>
      <c r="G6504" s="49" t="s">
        <v>66</v>
      </c>
      <c r="H6504" s="50">
        <v>58401</v>
      </c>
      <c r="I6504" s="51">
        <v>65721.089000000007</v>
      </c>
      <c r="J6504" s="108"/>
    </row>
    <row r="6505" spans="1:10" x14ac:dyDescent="0.25">
      <c r="A6505" s="96" t="s">
        <v>157</v>
      </c>
      <c r="B6505" s="41">
        <v>506505</v>
      </c>
      <c r="C6505" s="41">
        <v>332201</v>
      </c>
      <c r="D6505" s="97" t="s">
        <v>444</v>
      </c>
      <c r="E6505" s="52" t="s">
        <v>67</v>
      </c>
      <c r="F6505" s="109" t="s">
        <v>68</v>
      </c>
      <c r="G6505" s="49" t="s">
        <v>66</v>
      </c>
      <c r="H6505" s="54">
        <v>23049</v>
      </c>
      <c r="I6505" s="55">
        <v>25412.586000000003</v>
      </c>
      <c r="J6505" s="110"/>
    </row>
    <row r="6506" spans="1:10" x14ac:dyDescent="0.25">
      <c r="A6506" s="96" t="s">
        <v>157</v>
      </c>
      <c r="B6506" s="41">
        <v>506505</v>
      </c>
      <c r="C6506" s="41">
        <v>332201</v>
      </c>
      <c r="D6506" s="97" t="s">
        <v>444</v>
      </c>
      <c r="E6506" s="52" t="s">
        <v>69</v>
      </c>
      <c r="F6506" s="109" t="s">
        <v>70</v>
      </c>
      <c r="G6506" s="49" t="s">
        <v>66</v>
      </c>
      <c r="H6506" s="54">
        <v>35352</v>
      </c>
      <c r="I6506" s="55">
        <v>40308.502999999997</v>
      </c>
      <c r="J6506" s="110"/>
    </row>
    <row r="6507" spans="1:10" x14ac:dyDescent="0.25">
      <c r="A6507" s="96" t="s">
        <v>157</v>
      </c>
      <c r="B6507" s="41">
        <v>506505</v>
      </c>
      <c r="C6507" s="41">
        <v>332201</v>
      </c>
      <c r="D6507" s="97" t="s">
        <v>444</v>
      </c>
      <c r="E6507" s="41" t="s">
        <v>71</v>
      </c>
      <c r="F6507" s="104" t="s">
        <v>72</v>
      </c>
      <c r="G6507" s="43" t="s">
        <v>66</v>
      </c>
      <c r="H6507" s="44">
        <v>24757</v>
      </c>
      <c r="I6507" s="45" t="s">
        <v>8</v>
      </c>
      <c r="J6507" s="105"/>
    </row>
    <row r="6508" spans="1:10" x14ac:dyDescent="0.25">
      <c r="A6508" s="96" t="s">
        <v>157</v>
      </c>
      <c r="B6508" s="41">
        <v>506505</v>
      </c>
      <c r="C6508" s="41">
        <v>332201</v>
      </c>
      <c r="D6508" s="97" t="s">
        <v>444</v>
      </c>
      <c r="E6508" s="41" t="s">
        <v>73</v>
      </c>
      <c r="F6508" s="104" t="s">
        <v>74</v>
      </c>
      <c r="G6508" s="43" t="s">
        <v>66</v>
      </c>
      <c r="H6508" s="44">
        <v>2300</v>
      </c>
      <c r="I6508" s="45" t="s">
        <v>8</v>
      </c>
      <c r="J6508" s="105"/>
    </row>
    <row r="6509" spans="1:10" x14ac:dyDescent="0.25">
      <c r="A6509" s="96" t="s">
        <v>157</v>
      </c>
      <c r="B6509" s="41">
        <v>506505</v>
      </c>
      <c r="C6509" s="41">
        <v>332201</v>
      </c>
      <c r="D6509" s="97" t="s">
        <v>444</v>
      </c>
      <c r="E6509" s="41" t="s">
        <v>75</v>
      </c>
      <c r="F6509" s="104" t="s">
        <v>76</v>
      </c>
      <c r="G6509" s="43" t="s">
        <v>77</v>
      </c>
      <c r="H6509" s="44">
        <v>9131</v>
      </c>
      <c r="I6509" s="45" t="s">
        <v>8</v>
      </c>
      <c r="J6509" s="105"/>
    </row>
    <row r="6510" spans="1:10" x14ac:dyDescent="0.25">
      <c r="A6510" s="96" t="s">
        <v>157</v>
      </c>
      <c r="B6510" s="41">
        <v>506505</v>
      </c>
      <c r="C6510" s="41">
        <v>332201</v>
      </c>
      <c r="D6510" s="97" t="s">
        <v>444</v>
      </c>
      <c r="E6510" s="41" t="s">
        <v>78</v>
      </c>
      <c r="F6510" s="106" t="s">
        <v>79</v>
      </c>
      <c r="G6510" s="43" t="s">
        <v>77</v>
      </c>
      <c r="H6510" s="44">
        <v>0</v>
      </c>
      <c r="I6510" s="45">
        <v>0</v>
      </c>
      <c r="J6510" s="105"/>
    </row>
    <row r="6511" spans="1:10" x14ac:dyDescent="0.25">
      <c r="A6511" s="96" t="s">
        <v>157</v>
      </c>
      <c r="B6511" s="41">
        <v>506505</v>
      </c>
      <c r="C6511" s="41">
        <v>332201</v>
      </c>
      <c r="D6511" s="97" t="s">
        <v>444</v>
      </c>
      <c r="E6511" s="41" t="s">
        <v>80</v>
      </c>
      <c r="F6511" s="104" t="s">
        <v>81</v>
      </c>
      <c r="G6511" s="43" t="s">
        <v>82</v>
      </c>
      <c r="H6511" s="44">
        <v>5085</v>
      </c>
      <c r="I6511" s="45" t="s">
        <v>8</v>
      </c>
      <c r="J6511" s="105"/>
    </row>
    <row r="6512" spans="1:10" x14ac:dyDescent="0.25">
      <c r="A6512" s="96" t="s">
        <v>157</v>
      </c>
      <c r="B6512" s="41">
        <v>506505</v>
      </c>
      <c r="C6512" s="41">
        <v>332201</v>
      </c>
      <c r="D6512" s="97" t="s">
        <v>444</v>
      </c>
      <c r="E6512" s="41" t="s">
        <v>83</v>
      </c>
      <c r="F6512" s="104" t="s">
        <v>84</v>
      </c>
      <c r="G6512" s="43" t="s">
        <v>82</v>
      </c>
      <c r="H6512" s="44">
        <v>1991</v>
      </c>
      <c r="I6512" s="45" t="s">
        <v>8</v>
      </c>
      <c r="J6512" s="105"/>
    </row>
    <row r="6513" spans="1:10" x14ac:dyDescent="0.25">
      <c r="A6513" s="96" t="s">
        <v>157</v>
      </c>
      <c r="B6513" s="41">
        <v>506505</v>
      </c>
      <c r="C6513" s="41">
        <v>332201</v>
      </c>
      <c r="D6513" s="97" t="s">
        <v>444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506505</v>
      </c>
      <c r="C6514" s="41">
        <v>332201</v>
      </c>
      <c r="D6514" s="97" t="s">
        <v>444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506505</v>
      </c>
      <c r="C6515" s="41">
        <v>332201</v>
      </c>
      <c r="D6515" s="97" t="s">
        <v>444</v>
      </c>
      <c r="E6515" s="41" t="s">
        <v>89</v>
      </c>
      <c r="F6515" s="104" t="s">
        <v>90</v>
      </c>
      <c r="G6515" s="43" t="s">
        <v>82</v>
      </c>
      <c r="H6515" s="44">
        <v>146</v>
      </c>
      <c r="I6515" s="45" t="s">
        <v>8</v>
      </c>
      <c r="J6515" s="105"/>
    </row>
    <row r="6516" spans="1:10" x14ac:dyDescent="0.25">
      <c r="A6516" s="96" t="s">
        <v>157</v>
      </c>
      <c r="B6516" s="41">
        <v>506505</v>
      </c>
      <c r="C6516" s="41">
        <v>332201</v>
      </c>
      <c r="D6516" s="97" t="s">
        <v>444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506505</v>
      </c>
      <c r="C6517" s="41">
        <v>332201</v>
      </c>
      <c r="D6517" s="97" t="s">
        <v>444</v>
      </c>
      <c r="E6517" s="41" t="s">
        <v>93</v>
      </c>
      <c r="F6517" s="104" t="s">
        <v>94</v>
      </c>
      <c r="G6517" s="43" t="s">
        <v>82</v>
      </c>
      <c r="H6517" s="44">
        <v>380</v>
      </c>
      <c r="I6517" s="45" t="s">
        <v>8</v>
      </c>
      <c r="J6517" s="105"/>
    </row>
    <row r="6518" spans="1:10" x14ac:dyDescent="0.25">
      <c r="A6518" s="96" t="s">
        <v>157</v>
      </c>
      <c r="B6518" s="41">
        <v>506505</v>
      </c>
      <c r="C6518" s="41">
        <v>332201</v>
      </c>
      <c r="D6518" s="97" t="s">
        <v>444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506505</v>
      </c>
      <c r="C6519" s="41">
        <v>332201</v>
      </c>
      <c r="D6519" s="97" t="s">
        <v>444</v>
      </c>
      <c r="E6519" s="41" t="s">
        <v>97</v>
      </c>
      <c r="F6519" s="104" t="s">
        <v>98</v>
      </c>
      <c r="G6519" s="43" t="s">
        <v>99</v>
      </c>
      <c r="H6519" s="44">
        <v>19099</v>
      </c>
      <c r="I6519" s="45" t="s">
        <v>8</v>
      </c>
      <c r="J6519" s="105"/>
    </row>
    <row r="6520" spans="1:10" x14ac:dyDescent="0.25">
      <c r="A6520" s="96" t="s">
        <v>157</v>
      </c>
      <c r="B6520" s="41">
        <v>506505</v>
      </c>
      <c r="C6520" s="41">
        <v>332201</v>
      </c>
      <c r="D6520" s="97" t="s">
        <v>444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211.86899999999997</v>
      </c>
      <c r="J6520" s="111"/>
    </row>
    <row r="6521" spans="1:10" x14ac:dyDescent="0.25">
      <c r="A6521" s="96" t="s">
        <v>157</v>
      </c>
      <c r="B6521" s="41">
        <v>506505</v>
      </c>
      <c r="C6521" s="41">
        <v>332201</v>
      </c>
      <c r="D6521" s="97" t="s">
        <v>444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506505</v>
      </c>
      <c r="C6522" s="41">
        <v>332201</v>
      </c>
      <c r="D6522" s="97" t="s">
        <v>444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506505</v>
      </c>
      <c r="C6523" s="41">
        <v>332201</v>
      </c>
      <c r="D6523" s="97" t="s">
        <v>444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506505</v>
      </c>
      <c r="C6524" s="41">
        <v>332201</v>
      </c>
      <c r="D6524" s="97" t="s">
        <v>444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506505</v>
      </c>
      <c r="C6525" s="41">
        <v>332201</v>
      </c>
      <c r="D6525" s="97" t="s">
        <v>444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506505</v>
      </c>
      <c r="C6526" s="41">
        <v>332201</v>
      </c>
      <c r="D6526" s="97" t="s">
        <v>444</v>
      </c>
      <c r="E6526" s="41" t="s">
        <v>113</v>
      </c>
      <c r="F6526" s="104" t="s">
        <v>114</v>
      </c>
      <c r="G6526" s="43" t="s">
        <v>102</v>
      </c>
      <c r="H6526" s="44">
        <v>0</v>
      </c>
      <c r="I6526" s="45">
        <v>0</v>
      </c>
      <c r="J6526" s="105"/>
    </row>
    <row r="6527" spans="1:10" x14ac:dyDescent="0.25">
      <c r="A6527" s="96" t="s">
        <v>157</v>
      </c>
      <c r="B6527" s="41">
        <v>506505</v>
      </c>
      <c r="C6527" s="41">
        <v>332201</v>
      </c>
      <c r="D6527" s="97" t="s">
        <v>444</v>
      </c>
      <c r="E6527" s="41" t="s">
        <v>115</v>
      </c>
      <c r="F6527" s="104" t="s">
        <v>116</v>
      </c>
      <c r="G6527" s="43" t="s">
        <v>102</v>
      </c>
      <c r="H6527" s="44">
        <v>261</v>
      </c>
      <c r="I6527" s="45">
        <v>211.86899999999997</v>
      </c>
      <c r="J6527" s="105"/>
    </row>
    <row r="6528" spans="1:10" x14ac:dyDescent="0.25">
      <c r="A6528" s="96" t="s">
        <v>157</v>
      </c>
      <c r="B6528" s="41">
        <v>506505</v>
      </c>
      <c r="C6528" s="41">
        <v>332201</v>
      </c>
      <c r="D6528" s="97" t="s">
        <v>444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506505</v>
      </c>
      <c r="C6529" s="41">
        <v>332201</v>
      </c>
      <c r="D6529" s="97" t="s">
        <v>444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506505</v>
      </c>
      <c r="C6530" s="41">
        <v>332201</v>
      </c>
      <c r="D6530" s="97" t="s">
        <v>444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506505</v>
      </c>
      <c r="C6531" s="41">
        <v>332201</v>
      </c>
      <c r="D6531" s="97" t="s">
        <v>444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506505</v>
      </c>
      <c r="C6532" s="41">
        <v>332201</v>
      </c>
      <c r="D6532" s="97" t="s">
        <v>444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506505</v>
      </c>
      <c r="C6533" s="41">
        <v>332201</v>
      </c>
      <c r="D6533" s="97" t="s">
        <v>444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506505</v>
      </c>
      <c r="C6534" s="41">
        <v>332201</v>
      </c>
      <c r="D6534" s="97" t="s">
        <v>444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506505</v>
      </c>
      <c r="C6535" s="41">
        <v>332201</v>
      </c>
      <c r="D6535" s="97" t="s">
        <v>444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506505</v>
      </c>
      <c r="C6536" s="41">
        <v>332201</v>
      </c>
      <c r="D6536" s="97" t="s">
        <v>444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506505</v>
      </c>
      <c r="C6537" s="41">
        <v>332201</v>
      </c>
      <c r="D6537" s="97" t="s">
        <v>444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506505</v>
      </c>
      <c r="C6538" s="41">
        <v>332201</v>
      </c>
      <c r="D6538" s="97" t="s">
        <v>444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506505</v>
      </c>
      <c r="C6539" s="41">
        <v>332201</v>
      </c>
      <c r="D6539" s="97" t="s">
        <v>444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506505</v>
      </c>
      <c r="C6540" s="41">
        <v>332201</v>
      </c>
      <c r="D6540" s="97" t="s">
        <v>444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506505</v>
      </c>
      <c r="C6541" s="41">
        <v>332201</v>
      </c>
      <c r="D6541" s="97" t="s">
        <v>444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506505</v>
      </c>
      <c r="C6542" s="41">
        <v>332201</v>
      </c>
      <c r="D6542" s="97" t="s">
        <v>444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506505</v>
      </c>
      <c r="C6543" s="41">
        <v>332201</v>
      </c>
      <c r="D6543" s="97" t="s">
        <v>444</v>
      </c>
      <c r="E6543" s="36">
        <v>7</v>
      </c>
      <c r="F6543" s="37" t="s">
        <v>146</v>
      </c>
      <c r="G6543" s="99"/>
      <c r="H6543" s="100" t="s">
        <v>8</v>
      </c>
      <c r="I6543" s="101">
        <v>-1.4790000000000001</v>
      </c>
      <c r="J6543" s="102"/>
    </row>
    <row r="6544" spans="1:10" ht="15.75" thickBot="1" x14ac:dyDescent="0.3">
      <c r="A6544" s="112" t="s">
        <v>157</v>
      </c>
      <c r="B6544" s="113">
        <v>506505</v>
      </c>
      <c r="C6544" s="113">
        <v>332201</v>
      </c>
      <c r="D6544" s="114" t="s">
        <v>444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155</v>
      </c>
      <c r="B6545" s="88">
        <v>503317</v>
      </c>
      <c r="C6545" s="88">
        <v>332701</v>
      </c>
      <c r="D6545" s="89" t="s">
        <v>501</v>
      </c>
      <c r="E6545" s="90" t="s">
        <v>20</v>
      </c>
      <c r="F6545" s="91" t="s">
        <v>21</v>
      </c>
      <c r="G6545" s="92"/>
      <c r="H6545" s="93"/>
      <c r="I6545" s="94">
        <v>53363.134999999995</v>
      </c>
      <c r="J6545" s="95"/>
    </row>
    <row r="6546" spans="1:10" x14ac:dyDescent="0.25">
      <c r="A6546" s="96" t="s">
        <v>155</v>
      </c>
      <c r="B6546" s="41">
        <v>503317</v>
      </c>
      <c r="C6546" s="41">
        <v>332701</v>
      </c>
      <c r="D6546" s="97" t="s">
        <v>501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155</v>
      </c>
      <c r="B6547" s="41">
        <v>503317</v>
      </c>
      <c r="C6547" s="41">
        <v>332701</v>
      </c>
      <c r="D6547" s="97" t="s">
        <v>501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155</v>
      </c>
      <c r="B6548" s="41">
        <v>503317</v>
      </c>
      <c r="C6548" s="41">
        <v>332701</v>
      </c>
      <c r="D6548" s="97" t="s">
        <v>501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155</v>
      </c>
      <c r="B6549" s="41">
        <v>503317</v>
      </c>
      <c r="C6549" s="41">
        <v>332701</v>
      </c>
      <c r="D6549" s="97" t="s">
        <v>501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155</v>
      </c>
      <c r="B6550" s="41">
        <v>503317</v>
      </c>
      <c r="C6550" s="41">
        <v>332701</v>
      </c>
      <c r="D6550" s="97" t="s">
        <v>501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155</v>
      </c>
      <c r="B6551" s="41">
        <v>503317</v>
      </c>
      <c r="C6551" s="41">
        <v>332701</v>
      </c>
      <c r="D6551" s="97" t="s">
        <v>501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155</v>
      </c>
      <c r="B6552" s="41">
        <v>503317</v>
      </c>
      <c r="C6552" s="41">
        <v>332701</v>
      </c>
      <c r="D6552" s="97" t="s">
        <v>501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155</v>
      </c>
      <c r="B6553" s="41">
        <v>503317</v>
      </c>
      <c r="C6553" s="41">
        <v>332701</v>
      </c>
      <c r="D6553" s="97" t="s">
        <v>501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155</v>
      </c>
      <c r="B6554" s="41">
        <v>503317</v>
      </c>
      <c r="C6554" s="41">
        <v>332701</v>
      </c>
      <c r="D6554" s="97" t="s">
        <v>501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155</v>
      </c>
      <c r="B6555" s="41">
        <v>503317</v>
      </c>
      <c r="C6555" s="41">
        <v>332701</v>
      </c>
      <c r="D6555" s="97" t="s">
        <v>501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155</v>
      </c>
      <c r="B6556" s="41">
        <v>503317</v>
      </c>
      <c r="C6556" s="41">
        <v>332701</v>
      </c>
      <c r="D6556" s="97" t="s">
        <v>501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155</v>
      </c>
      <c r="B6557" s="41">
        <v>503317</v>
      </c>
      <c r="C6557" s="41">
        <v>332701</v>
      </c>
      <c r="D6557" s="97" t="s">
        <v>501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155</v>
      </c>
      <c r="B6558" s="41">
        <v>503317</v>
      </c>
      <c r="C6558" s="41">
        <v>332701</v>
      </c>
      <c r="D6558" s="97" t="s">
        <v>501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155</v>
      </c>
      <c r="B6559" s="41">
        <v>503317</v>
      </c>
      <c r="C6559" s="41">
        <v>332701</v>
      </c>
      <c r="D6559" s="97" t="s">
        <v>501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155</v>
      </c>
      <c r="B6560" s="41">
        <v>503317</v>
      </c>
      <c r="C6560" s="41">
        <v>332701</v>
      </c>
      <c r="D6560" s="97" t="s">
        <v>501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155</v>
      </c>
      <c r="B6561" s="41">
        <v>503317</v>
      </c>
      <c r="C6561" s="41">
        <v>332701</v>
      </c>
      <c r="D6561" s="97" t="s">
        <v>501</v>
      </c>
      <c r="E6561" s="36">
        <v>3</v>
      </c>
      <c r="F6561" s="98" t="s">
        <v>12</v>
      </c>
      <c r="G6561" s="99" t="s">
        <v>22</v>
      </c>
      <c r="H6561" s="100">
        <v>0</v>
      </c>
      <c r="I6561" s="101">
        <v>0</v>
      </c>
      <c r="J6561" s="102"/>
    </row>
    <row r="6562" spans="1:10" x14ac:dyDescent="0.25">
      <c r="A6562" s="96" t="s">
        <v>155</v>
      </c>
      <c r="B6562" s="41">
        <v>503317</v>
      </c>
      <c r="C6562" s="41">
        <v>332701</v>
      </c>
      <c r="D6562" s="97" t="s">
        <v>501</v>
      </c>
      <c r="E6562" s="41" t="s">
        <v>50</v>
      </c>
      <c r="F6562" s="104" t="s">
        <v>51</v>
      </c>
      <c r="G6562" s="43" t="s">
        <v>22</v>
      </c>
      <c r="H6562" s="44">
        <v>0</v>
      </c>
      <c r="I6562" s="45">
        <v>0</v>
      </c>
      <c r="J6562" s="105"/>
    </row>
    <row r="6563" spans="1:10" x14ac:dyDescent="0.25">
      <c r="A6563" s="96" t="s">
        <v>155</v>
      </c>
      <c r="B6563" s="41">
        <v>503317</v>
      </c>
      <c r="C6563" s="41">
        <v>332701</v>
      </c>
      <c r="D6563" s="97" t="s">
        <v>501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155</v>
      </c>
      <c r="B6564" s="41">
        <v>503317</v>
      </c>
      <c r="C6564" s="41">
        <v>332701</v>
      </c>
      <c r="D6564" s="97" t="s">
        <v>501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155</v>
      </c>
      <c r="B6565" s="41">
        <v>503317</v>
      </c>
      <c r="C6565" s="41">
        <v>332701</v>
      </c>
      <c r="D6565" s="97" t="s">
        <v>501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155</v>
      </c>
      <c r="B6566" s="41">
        <v>503317</v>
      </c>
      <c r="C6566" s="41">
        <v>332701</v>
      </c>
      <c r="D6566" s="97" t="s">
        <v>501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155</v>
      </c>
      <c r="B6567" s="41">
        <v>503317</v>
      </c>
      <c r="C6567" s="41">
        <v>332701</v>
      </c>
      <c r="D6567" s="97" t="s">
        <v>501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155</v>
      </c>
      <c r="B6568" s="41">
        <v>503317</v>
      </c>
      <c r="C6568" s="41">
        <v>332701</v>
      </c>
      <c r="D6568" s="97" t="s">
        <v>501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155</v>
      </c>
      <c r="B6569" s="41">
        <v>503317</v>
      </c>
      <c r="C6569" s="41">
        <v>332701</v>
      </c>
      <c r="D6569" s="97" t="s">
        <v>501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53363.134999999995</v>
      </c>
      <c r="J6569" s="102"/>
    </row>
    <row r="6570" spans="1:10" x14ac:dyDescent="0.25">
      <c r="A6570" s="96" t="s">
        <v>155</v>
      </c>
      <c r="B6570" s="41">
        <v>503317</v>
      </c>
      <c r="C6570" s="41">
        <v>332701</v>
      </c>
      <c r="D6570" s="97" t="s">
        <v>501</v>
      </c>
      <c r="E6570" s="47" t="s">
        <v>64</v>
      </c>
      <c r="F6570" s="107" t="s">
        <v>65</v>
      </c>
      <c r="G6570" s="49" t="s">
        <v>66</v>
      </c>
      <c r="H6570" s="50">
        <v>25758</v>
      </c>
      <c r="I6570" s="51">
        <v>53363.134999999995</v>
      </c>
      <c r="J6570" s="108"/>
    </row>
    <row r="6571" spans="1:10" x14ac:dyDescent="0.25">
      <c r="A6571" s="96" t="s">
        <v>155</v>
      </c>
      <c r="B6571" s="41">
        <v>503317</v>
      </c>
      <c r="C6571" s="41">
        <v>332701</v>
      </c>
      <c r="D6571" s="97" t="s">
        <v>501</v>
      </c>
      <c r="E6571" s="52" t="s">
        <v>67</v>
      </c>
      <c r="F6571" s="109" t="s">
        <v>68</v>
      </c>
      <c r="G6571" s="49" t="s">
        <v>66</v>
      </c>
      <c r="H6571" s="54">
        <v>0</v>
      </c>
      <c r="I6571" s="55">
        <v>0</v>
      </c>
      <c r="J6571" s="110"/>
    </row>
    <row r="6572" spans="1:10" x14ac:dyDescent="0.25">
      <c r="A6572" s="96" t="s">
        <v>155</v>
      </c>
      <c r="B6572" s="41">
        <v>503317</v>
      </c>
      <c r="C6572" s="41">
        <v>332701</v>
      </c>
      <c r="D6572" s="97" t="s">
        <v>501</v>
      </c>
      <c r="E6572" s="52" t="s">
        <v>69</v>
      </c>
      <c r="F6572" s="109" t="s">
        <v>70</v>
      </c>
      <c r="G6572" s="49" t="s">
        <v>66</v>
      </c>
      <c r="H6572" s="54">
        <v>25758</v>
      </c>
      <c r="I6572" s="55">
        <v>53363.134999999995</v>
      </c>
      <c r="J6572" s="110"/>
    </row>
    <row r="6573" spans="1:10" x14ac:dyDescent="0.25">
      <c r="A6573" s="96" t="s">
        <v>155</v>
      </c>
      <c r="B6573" s="41">
        <v>503317</v>
      </c>
      <c r="C6573" s="41">
        <v>332701</v>
      </c>
      <c r="D6573" s="97" t="s">
        <v>501</v>
      </c>
      <c r="E6573" s="41" t="s">
        <v>71</v>
      </c>
      <c r="F6573" s="104" t="s">
        <v>72</v>
      </c>
      <c r="G6573" s="43" t="s">
        <v>66</v>
      </c>
      <c r="H6573" s="44">
        <v>19885</v>
      </c>
      <c r="I6573" s="45" t="s">
        <v>8</v>
      </c>
      <c r="J6573" s="105"/>
    </row>
    <row r="6574" spans="1:10" x14ac:dyDescent="0.25">
      <c r="A6574" s="96" t="s">
        <v>155</v>
      </c>
      <c r="B6574" s="41">
        <v>503317</v>
      </c>
      <c r="C6574" s="41">
        <v>332701</v>
      </c>
      <c r="D6574" s="97" t="s">
        <v>501</v>
      </c>
      <c r="E6574" s="41" t="s">
        <v>73</v>
      </c>
      <c r="F6574" s="104" t="s">
        <v>74</v>
      </c>
      <c r="G6574" s="43" t="s">
        <v>66</v>
      </c>
      <c r="H6574" s="44">
        <v>0</v>
      </c>
      <c r="I6574" s="45" t="s">
        <v>8</v>
      </c>
      <c r="J6574" s="105"/>
    </row>
    <row r="6575" spans="1:10" x14ac:dyDescent="0.25">
      <c r="A6575" s="96" t="s">
        <v>155</v>
      </c>
      <c r="B6575" s="41">
        <v>503317</v>
      </c>
      <c r="C6575" s="41">
        <v>332701</v>
      </c>
      <c r="D6575" s="97" t="s">
        <v>501</v>
      </c>
      <c r="E6575" s="41" t="s">
        <v>75</v>
      </c>
      <c r="F6575" s="104" t="s">
        <v>76</v>
      </c>
      <c r="G6575" s="43" t="s">
        <v>77</v>
      </c>
      <c r="H6575" s="44">
        <v>2259</v>
      </c>
      <c r="I6575" s="45" t="s">
        <v>8</v>
      </c>
      <c r="J6575" s="105"/>
    </row>
    <row r="6576" spans="1:10" x14ac:dyDescent="0.25">
      <c r="A6576" s="96" t="s">
        <v>155</v>
      </c>
      <c r="B6576" s="41">
        <v>503317</v>
      </c>
      <c r="C6576" s="41">
        <v>332701</v>
      </c>
      <c r="D6576" s="97" t="s">
        <v>501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155</v>
      </c>
      <c r="B6577" s="41">
        <v>503317</v>
      </c>
      <c r="C6577" s="41">
        <v>332701</v>
      </c>
      <c r="D6577" s="97" t="s">
        <v>501</v>
      </c>
      <c r="E6577" s="41" t="s">
        <v>80</v>
      </c>
      <c r="F6577" s="104" t="s">
        <v>81</v>
      </c>
      <c r="G6577" s="43" t="s">
        <v>82</v>
      </c>
      <c r="H6577" s="44">
        <v>0</v>
      </c>
      <c r="I6577" s="45" t="s">
        <v>8</v>
      </c>
      <c r="J6577" s="105"/>
    </row>
    <row r="6578" spans="1:10" x14ac:dyDescent="0.25">
      <c r="A6578" s="96" t="s">
        <v>155</v>
      </c>
      <c r="B6578" s="41">
        <v>503317</v>
      </c>
      <c r="C6578" s="41">
        <v>332701</v>
      </c>
      <c r="D6578" s="97" t="s">
        <v>501</v>
      </c>
      <c r="E6578" s="41" t="s">
        <v>83</v>
      </c>
      <c r="F6578" s="104" t="s">
        <v>84</v>
      </c>
      <c r="G6578" s="43" t="s">
        <v>82</v>
      </c>
      <c r="H6578" s="44">
        <v>0</v>
      </c>
      <c r="I6578" s="45" t="s">
        <v>8</v>
      </c>
      <c r="J6578" s="105"/>
    </row>
    <row r="6579" spans="1:10" x14ac:dyDescent="0.25">
      <c r="A6579" s="96" t="s">
        <v>155</v>
      </c>
      <c r="B6579" s="41">
        <v>503317</v>
      </c>
      <c r="C6579" s="41">
        <v>332701</v>
      </c>
      <c r="D6579" s="97" t="s">
        <v>501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155</v>
      </c>
      <c r="B6580" s="41">
        <v>503317</v>
      </c>
      <c r="C6580" s="41">
        <v>332701</v>
      </c>
      <c r="D6580" s="97" t="s">
        <v>501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155</v>
      </c>
      <c r="B6581" s="41">
        <v>503317</v>
      </c>
      <c r="C6581" s="41">
        <v>332701</v>
      </c>
      <c r="D6581" s="97" t="s">
        <v>501</v>
      </c>
      <c r="E6581" s="41" t="s">
        <v>89</v>
      </c>
      <c r="F6581" s="104" t="s">
        <v>90</v>
      </c>
      <c r="G6581" s="43" t="s">
        <v>82</v>
      </c>
      <c r="H6581" s="44">
        <v>0</v>
      </c>
      <c r="I6581" s="45" t="s">
        <v>8</v>
      </c>
      <c r="J6581" s="105"/>
    </row>
    <row r="6582" spans="1:10" x14ac:dyDescent="0.25">
      <c r="A6582" s="96" t="s">
        <v>155</v>
      </c>
      <c r="B6582" s="41">
        <v>503317</v>
      </c>
      <c r="C6582" s="41">
        <v>332701</v>
      </c>
      <c r="D6582" s="97" t="s">
        <v>501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155</v>
      </c>
      <c r="B6583" s="41">
        <v>503317</v>
      </c>
      <c r="C6583" s="41">
        <v>332701</v>
      </c>
      <c r="D6583" s="97" t="s">
        <v>501</v>
      </c>
      <c r="E6583" s="41" t="s">
        <v>93</v>
      </c>
      <c r="F6583" s="104" t="s">
        <v>94</v>
      </c>
      <c r="G6583" s="43" t="s">
        <v>82</v>
      </c>
      <c r="H6583" s="44">
        <v>0</v>
      </c>
      <c r="I6583" s="45" t="s">
        <v>8</v>
      </c>
      <c r="J6583" s="105"/>
    </row>
    <row r="6584" spans="1:10" x14ac:dyDescent="0.25">
      <c r="A6584" s="96" t="s">
        <v>155</v>
      </c>
      <c r="B6584" s="41">
        <v>503317</v>
      </c>
      <c r="C6584" s="41">
        <v>332701</v>
      </c>
      <c r="D6584" s="97" t="s">
        <v>501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155</v>
      </c>
      <c r="B6585" s="41">
        <v>503317</v>
      </c>
      <c r="C6585" s="41">
        <v>332701</v>
      </c>
      <c r="D6585" s="97" t="s">
        <v>501</v>
      </c>
      <c r="E6585" s="41" t="s">
        <v>97</v>
      </c>
      <c r="F6585" s="104" t="s">
        <v>98</v>
      </c>
      <c r="G6585" s="43" t="s">
        <v>99</v>
      </c>
      <c r="H6585" s="44">
        <v>245125</v>
      </c>
      <c r="I6585" s="45" t="s">
        <v>8</v>
      </c>
      <c r="J6585" s="105"/>
    </row>
    <row r="6586" spans="1:10" x14ac:dyDescent="0.25">
      <c r="A6586" s="96" t="s">
        <v>155</v>
      </c>
      <c r="B6586" s="41">
        <v>503317</v>
      </c>
      <c r="C6586" s="41">
        <v>332701</v>
      </c>
      <c r="D6586" s="97" t="s">
        <v>501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0</v>
      </c>
      <c r="J6586" s="111"/>
    </row>
    <row r="6587" spans="1:10" x14ac:dyDescent="0.25">
      <c r="A6587" s="96" t="s">
        <v>155</v>
      </c>
      <c r="B6587" s="41">
        <v>503317</v>
      </c>
      <c r="C6587" s="41">
        <v>332701</v>
      </c>
      <c r="D6587" s="97" t="s">
        <v>501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155</v>
      </c>
      <c r="B6588" s="41">
        <v>503317</v>
      </c>
      <c r="C6588" s="41">
        <v>332701</v>
      </c>
      <c r="D6588" s="97" t="s">
        <v>501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155</v>
      </c>
      <c r="B6589" s="41">
        <v>503317</v>
      </c>
      <c r="C6589" s="41">
        <v>332701</v>
      </c>
      <c r="D6589" s="97" t="s">
        <v>501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155</v>
      </c>
      <c r="B6590" s="41">
        <v>503317</v>
      </c>
      <c r="C6590" s="41">
        <v>332701</v>
      </c>
      <c r="D6590" s="97" t="s">
        <v>501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155</v>
      </c>
      <c r="B6591" s="41">
        <v>503317</v>
      </c>
      <c r="C6591" s="41">
        <v>332701</v>
      </c>
      <c r="D6591" s="97" t="s">
        <v>501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155</v>
      </c>
      <c r="B6592" s="41">
        <v>503317</v>
      </c>
      <c r="C6592" s="41">
        <v>332701</v>
      </c>
      <c r="D6592" s="97" t="s">
        <v>501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155</v>
      </c>
      <c r="B6593" s="41">
        <v>503317</v>
      </c>
      <c r="C6593" s="41">
        <v>332701</v>
      </c>
      <c r="D6593" s="97" t="s">
        <v>501</v>
      </c>
      <c r="E6593" s="41" t="s">
        <v>115</v>
      </c>
      <c r="F6593" s="104" t="s">
        <v>116</v>
      </c>
      <c r="G6593" s="43" t="s">
        <v>102</v>
      </c>
      <c r="H6593" s="44">
        <v>0</v>
      </c>
      <c r="I6593" s="45">
        <v>0</v>
      </c>
      <c r="J6593" s="105"/>
    </row>
    <row r="6594" spans="1:10" x14ac:dyDescent="0.25">
      <c r="A6594" s="96" t="s">
        <v>155</v>
      </c>
      <c r="B6594" s="41">
        <v>503317</v>
      </c>
      <c r="C6594" s="41">
        <v>332701</v>
      </c>
      <c r="D6594" s="97" t="s">
        <v>501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155</v>
      </c>
      <c r="B6595" s="41">
        <v>503317</v>
      </c>
      <c r="C6595" s="41">
        <v>332701</v>
      </c>
      <c r="D6595" s="97" t="s">
        <v>501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155</v>
      </c>
      <c r="B6596" s="41">
        <v>503317</v>
      </c>
      <c r="C6596" s="41">
        <v>332701</v>
      </c>
      <c r="D6596" s="97" t="s">
        <v>501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155</v>
      </c>
      <c r="B6597" s="41">
        <v>503317</v>
      </c>
      <c r="C6597" s="41">
        <v>332701</v>
      </c>
      <c r="D6597" s="97" t="s">
        <v>501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155</v>
      </c>
      <c r="B6598" s="41">
        <v>503317</v>
      </c>
      <c r="C6598" s="41">
        <v>332701</v>
      </c>
      <c r="D6598" s="97" t="s">
        <v>501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155</v>
      </c>
      <c r="B6599" s="41">
        <v>503317</v>
      </c>
      <c r="C6599" s="41">
        <v>332701</v>
      </c>
      <c r="D6599" s="97" t="s">
        <v>501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155</v>
      </c>
      <c r="B6600" s="41">
        <v>503317</v>
      </c>
      <c r="C6600" s="41">
        <v>332701</v>
      </c>
      <c r="D6600" s="97" t="s">
        <v>501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155</v>
      </c>
      <c r="B6601" s="41">
        <v>503317</v>
      </c>
      <c r="C6601" s="41">
        <v>332701</v>
      </c>
      <c r="D6601" s="97" t="s">
        <v>501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155</v>
      </c>
      <c r="B6602" s="41">
        <v>503317</v>
      </c>
      <c r="C6602" s="41">
        <v>332701</v>
      </c>
      <c r="D6602" s="97" t="s">
        <v>501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155</v>
      </c>
      <c r="B6603" s="41">
        <v>503317</v>
      </c>
      <c r="C6603" s="41">
        <v>332701</v>
      </c>
      <c r="D6603" s="97" t="s">
        <v>501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155</v>
      </c>
      <c r="B6604" s="41">
        <v>503317</v>
      </c>
      <c r="C6604" s="41">
        <v>332701</v>
      </c>
      <c r="D6604" s="97" t="s">
        <v>501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155</v>
      </c>
      <c r="B6605" s="41">
        <v>503317</v>
      </c>
      <c r="C6605" s="41">
        <v>332701</v>
      </c>
      <c r="D6605" s="97" t="s">
        <v>501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155</v>
      </c>
      <c r="B6606" s="41">
        <v>503317</v>
      </c>
      <c r="C6606" s="41">
        <v>332701</v>
      </c>
      <c r="D6606" s="97" t="s">
        <v>501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155</v>
      </c>
      <c r="B6607" s="41">
        <v>503317</v>
      </c>
      <c r="C6607" s="41">
        <v>332701</v>
      </c>
      <c r="D6607" s="97" t="s">
        <v>501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155</v>
      </c>
      <c r="B6608" s="41">
        <v>503317</v>
      </c>
      <c r="C6608" s="41">
        <v>332701</v>
      </c>
      <c r="D6608" s="97" t="s">
        <v>501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155</v>
      </c>
      <c r="B6609" s="41">
        <v>503317</v>
      </c>
      <c r="C6609" s="41">
        <v>332701</v>
      </c>
      <c r="D6609" s="97" t="s">
        <v>501</v>
      </c>
      <c r="E6609" s="36">
        <v>7</v>
      </c>
      <c r="F6609" s="37" t="s">
        <v>146</v>
      </c>
      <c r="G6609" s="99"/>
      <c r="H6609" s="100" t="s">
        <v>8</v>
      </c>
      <c r="I6609" s="101">
        <v>0</v>
      </c>
      <c r="J6609" s="102"/>
    </row>
    <row r="6610" spans="1:10" ht="15.75" thickBot="1" x14ac:dyDescent="0.3">
      <c r="A6610" s="112" t="s">
        <v>155</v>
      </c>
      <c r="B6610" s="113">
        <v>503317</v>
      </c>
      <c r="C6610" s="113">
        <v>332701</v>
      </c>
      <c r="D6610" s="114" t="s">
        <v>501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157</v>
      </c>
      <c r="B6611" s="88">
        <v>506510</v>
      </c>
      <c r="C6611" s="88">
        <v>333201</v>
      </c>
      <c r="D6611" s="89" t="s">
        <v>534</v>
      </c>
      <c r="E6611" s="90" t="s">
        <v>20</v>
      </c>
      <c r="F6611" s="91" t="s">
        <v>21</v>
      </c>
      <c r="G6611" s="92"/>
      <c r="H6611" s="93"/>
      <c r="I6611" s="94">
        <v>27524.775000000001</v>
      </c>
      <c r="J6611" s="95"/>
    </row>
    <row r="6612" spans="1:10" x14ac:dyDescent="0.25">
      <c r="A6612" s="96" t="s">
        <v>157</v>
      </c>
      <c r="B6612" s="41">
        <v>506510</v>
      </c>
      <c r="C6612" s="41">
        <v>333201</v>
      </c>
      <c r="D6612" s="97" t="s">
        <v>534</v>
      </c>
      <c r="E6612" s="36">
        <v>1</v>
      </c>
      <c r="F6612" s="98" t="s">
        <v>10</v>
      </c>
      <c r="G6612" s="99" t="s">
        <v>22</v>
      </c>
      <c r="H6612" s="100">
        <v>111</v>
      </c>
      <c r="I6612" s="101">
        <v>6306.8950000000004</v>
      </c>
      <c r="J6612" s="102"/>
    </row>
    <row r="6613" spans="1:10" x14ac:dyDescent="0.25">
      <c r="A6613" s="96" t="s">
        <v>157</v>
      </c>
      <c r="B6613" s="41">
        <v>506510</v>
      </c>
      <c r="C6613" s="41">
        <v>333201</v>
      </c>
      <c r="D6613" s="97" t="s">
        <v>534</v>
      </c>
      <c r="E6613" s="41" t="s">
        <v>23</v>
      </c>
      <c r="F6613" s="104" t="s">
        <v>24</v>
      </c>
      <c r="G6613" s="43" t="s">
        <v>22</v>
      </c>
      <c r="H6613" s="44">
        <v>111</v>
      </c>
      <c r="I6613" s="45">
        <v>6306.8950000000004</v>
      </c>
      <c r="J6613" s="105"/>
    </row>
    <row r="6614" spans="1:10" x14ac:dyDescent="0.25">
      <c r="A6614" s="96" t="s">
        <v>157</v>
      </c>
      <c r="B6614" s="41">
        <v>506510</v>
      </c>
      <c r="C6614" s="41">
        <v>333201</v>
      </c>
      <c r="D6614" s="97" t="s">
        <v>534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157</v>
      </c>
      <c r="B6615" s="41">
        <v>506510</v>
      </c>
      <c r="C6615" s="41">
        <v>333201</v>
      </c>
      <c r="D6615" s="97" t="s">
        <v>534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157</v>
      </c>
      <c r="B6616" s="41">
        <v>506510</v>
      </c>
      <c r="C6616" s="41">
        <v>333201</v>
      </c>
      <c r="D6616" s="97" t="s">
        <v>534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157</v>
      </c>
      <c r="B6617" s="41">
        <v>506510</v>
      </c>
      <c r="C6617" s="41">
        <v>333201</v>
      </c>
      <c r="D6617" s="97" t="s">
        <v>534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157</v>
      </c>
      <c r="B6618" s="41">
        <v>506510</v>
      </c>
      <c r="C6618" s="41">
        <v>333201</v>
      </c>
      <c r="D6618" s="97" t="s">
        <v>534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157</v>
      </c>
      <c r="B6619" s="41">
        <v>506510</v>
      </c>
      <c r="C6619" s="41">
        <v>333201</v>
      </c>
      <c r="D6619" s="97" t="s">
        <v>534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157</v>
      </c>
      <c r="B6620" s="41">
        <v>506510</v>
      </c>
      <c r="C6620" s="41">
        <v>333201</v>
      </c>
      <c r="D6620" s="97" t="s">
        <v>534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157</v>
      </c>
      <c r="B6621" s="41">
        <v>506510</v>
      </c>
      <c r="C6621" s="41">
        <v>333201</v>
      </c>
      <c r="D6621" s="97" t="s">
        <v>534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506510</v>
      </c>
      <c r="C6622" s="41">
        <v>333201</v>
      </c>
      <c r="D6622" s="97" t="s">
        <v>534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506510</v>
      </c>
      <c r="C6623" s="41">
        <v>333201</v>
      </c>
      <c r="D6623" s="97" t="s">
        <v>534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506510</v>
      </c>
      <c r="C6624" s="41">
        <v>333201</v>
      </c>
      <c r="D6624" s="97" t="s">
        <v>534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506510</v>
      </c>
      <c r="C6625" s="41">
        <v>333201</v>
      </c>
      <c r="D6625" s="97" t="s">
        <v>534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506510</v>
      </c>
      <c r="C6626" s="41">
        <v>333201</v>
      </c>
      <c r="D6626" s="97" t="s">
        <v>534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506510</v>
      </c>
      <c r="C6627" s="41">
        <v>333201</v>
      </c>
      <c r="D6627" s="97" t="s">
        <v>534</v>
      </c>
      <c r="E6627" s="36">
        <v>3</v>
      </c>
      <c r="F6627" s="98" t="s">
        <v>12</v>
      </c>
      <c r="G6627" s="99" t="s">
        <v>22</v>
      </c>
      <c r="H6627" s="100">
        <v>339</v>
      </c>
      <c r="I6627" s="101">
        <v>21027.377</v>
      </c>
      <c r="J6627" s="102"/>
    </row>
    <row r="6628" spans="1:10" x14ac:dyDescent="0.25">
      <c r="A6628" s="96" t="s">
        <v>157</v>
      </c>
      <c r="B6628" s="41">
        <v>506510</v>
      </c>
      <c r="C6628" s="41">
        <v>333201</v>
      </c>
      <c r="D6628" s="97" t="s">
        <v>534</v>
      </c>
      <c r="E6628" s="41" t="s">
        <v>50</v>
      </c>
      <c r="F6628" s="104" t="s">
        <v>51</v>
      </c>
      <c r="G6628" s="43" t="s">
        <v>22</v>
      </c>
      <c r="H6628" s="44">
        <v>339</v>
      </c>
      <c r="I6628" s="45">
        <v>21027.377</v>
      </c>
      <c r="J6628" s="105"/>
    </row>
    <row r="6629" spans="1:10" x14ac:dyDescent="0.25">
      <c r="A6629" s="96" t="s">
        <v>157</v>
      </c>
      <c r="B6629" s="41">
        <v>506510</v>
      </c>
      <c r="C6629" s="41">
        <v>333201</v>
      </c>
      <c r="D6629" s="97" t="s">
        <v>534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506510</v>
      </c>
      <c r="C6630" s="41">
        <v>333201</v>
      </c>
      <c r="D6630" s="97" t="s">
        <v>534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506510</v>
      </c>
      <c r="C6631" s="41">
        <v>333201</v>
      </c>
      <c r="D6631" s="97" t="s">
        <v>534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506510</v>
      </c>
      <c r="C6632" s="41">
        <v>333201</v>
      </c>
      <c r="D6632" s="97" t="s">
        <v>534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157</v>
      </c>
      <c r="B6633" s="41">
        <v>506510</v>
      </c>
      <c r="C6633" s="41">
        <v>333201</v>
      </c>
      <c r="D6633" s="97" t="s">
        <v>534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506510</v>
      </c>
      <c r="C6634" s="41">
        <v>333201</v>
      </c>
      <c r="D6634" s="97" t="s">
        <v>534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506510</v>
      </c>
      <c r="C6635" s="41">
        <v>333201</v>
      </c>
      <c r="D6635" s="97" t="s">
        <v>534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190.50300000000001</v>
      </c>
      <c r="J6635" s="102"/>
    </row>
    <row r="6636" spans="1:10" x14ac:dyDescent="0.25">
      <c r="A6636" s="96" t="s">
        <v>157</v>
      </c>
      <c r="B6636" s="41">
        <v>506510</v>
      </c>
      <c r="C6636" s="41">
        <v>333201</v>
      </c>
      <c r="D6636" s="97" t="s">
        <v>534</v>
      </c>
      <c r="E6636" s="47" t="s">
        <v>64</v>
      </c>
      <c r="F6636" s="107" t="s">
        <v>65</v>
      </c>
      <c r="G6636" s="49" t="s">
        <v>66</v>
      </c>
      <c r="H6636" s="50">
        <v>681</v>
      </c>
      <c r="I6636" s="51">
        <v>190.50300000000001</v>
      </c>
      <c r="J6636" s="108"/>
    </row>
    <row r="6637" spans="1:10" x14ac:dyDescent="0.25">
      <c r="A6637" s="96" t="s">
        <v>157</v>
      </c>
      <c r="B6637" s="41">
        <v>506510</v>
      </c>
      <c r="C6637" s="41">
        <v>333201</v>
      </c>
      <c r="D6637" s="97" t="s">
        <v>534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157</v>
      </c>
      <c r="B6638" s="41">
        <v>506510</v>
      </c>
      <c r="C6638" s="41">
        <v>333201</v>
      </c>
      <c r="D6638" s="97" t="s">
        <v>534</v>
      </c>
      <c r="E6638" s="52" t="s">
        <v>69</v>
      </c>
      <c r="F6638" s="109" t="s">
        <v>70</v>
      </c>
      <c r="G6638" s="49" t="s">
        <v>66</v>
      </c>
      <c r="H6638" s="54">
        <v>681</v>
      </c>
      <c r="I6638" s="55">
        <v>190.50300000000001</v>
      </c>
      <c r="J6638" s="110"/>
    </row>
    <row r="6639" spans="1:10" x14ac:dyDescent="0.25">
      <c r="A6639" s="96" t="s">
        <v>157</v>
      </c>
      <c r="B6639" s="41">
        <v>506510</v>
      </c>
      <c r="C6639" s="41">
        <v>333201</v>
      </c>
      <c r="D6639" s="97" t="s">
        <v>534</v>
      </c>
      <c r="E6639" s="41" t="s">
        <v>71</v>
      </c>
      <c r="F6639" s="104" t="s">
        <v>72</v>
      </c>
      <c r="G6639" s="43" t="s">
        <v>66</v>
      </c>
      <c r="H6639" s="44">
        <v>681</v>
      </c>
      <c r="I6639" s="45" t="s">
        <v>8</v>
      </c>
      <c r="J6639" s="105"/>
    </row>
    <row r="6640" spans="1:10" x14ac:dyDescent="0.25">
      <c r="A6640" s="96" t="s">
        <v>157</v>
      </c>
      <c r="B6640" s="41">
        <v>506510</v>
      </c>
      <c r="C6640" s="41">
        <v>333201</v>
      </c>
      <c r="D6640" s="97" t="s">
        <v>534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157</v>
      </c>
      <c r="B6641" s="41">
        <v>506510</v>
      </c>
      <c r="C6641" s="41">
        <v>333201</v>
      </c>
      <c r="D6641" s="97" t="s">
        <v>534</v>
      </c>
      <c r="E6641" s="41" t="s">
        <v>75</v>
      </c>
      <c r="F6641" s="104" t="s">
        <v>76</v>
      </c>
      <c r="G6641" s="43" t="s">
        <v>77</v>
      </c>
      <c r="H6641" s="44">
        <v>0</v>
      </c>
      <c r="I6641" s="45" t="s">
        <v>8</v>
      </c>
      <c r="J6641" s="105"/>
    </row>
    <row r="6642" spans="1:10" x14ac:dyDescent="0.25">
      <c r="A6642" s="96" t="s">
        <v>157</v>
      </c>
      <c r="B6642" s="41">
        <v>506510</v>
      </c>
      <c r="C6642" s="41">
        <v>333201</v>
      </c>
      <c r="D6642" s="97" t="s">
        <v>534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157</v>
      </c>
      <c r="B6643" s="41">
        <v>506510</v>
      </c>
      <c r="C6643" s="41">
        <v>333201</v>
      </c>
      <c r="D6643" s="97" t="s">
        <v>534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157</v>
      </c>
      <c r="B6644" s="41">
        <v>506510</v>
      </c>
      <c r="C6644" s="41">
        <v>333201</v>
      </c>
      <c r="D6644" s="97" t="s">
        <v>534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157</v>
      </c>
      <c r="B6645" s="41">
        <v>506510</v>
      </c>
      <c r="C6645" s="41">
        <v>333201</v>
      </c>
      <c r="D6645" s="97" t="s">
        <v>534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157</v>
      </c>
      <c r="B6646" s="41">
        <v>506510</v>
      </c>
      <c r="C6646" s="41">
        <v>333201</v>
      </c>
      <c r="D6646" s="97" t="s">
        <v>534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157</v>
      </c>
      <c r="B6647" s="41">
        <v>506510</v>
      </c>
      <c r="C6647" s="41">
        <v>333201</v>
      </c>
      <c r="D6647" s="97" t="s">
        <v>534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157</v>
      </c>
      <c r="B6648" s="41">
        <v>506510</v>
      </c>
      <c r="C6648" s="41">
        <v>333201</v>
      </c>
      <c r="D6648" s="97" t="s">
        <v>534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157</v>
      </c>
      <c r="B6649" s="41">
        <v>506510</v>
      </c>
      <c r="C6649" s="41">
        <v>333201</v>
      </c>
      <c r="D6649" s="97" t="s">
        <v>534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157</v>
      </c>
      <c r="B6650" s="41">
        <v>506510</v>
      </c>
      <c r="C6650" s="41">
        <v>333201</v>
      </c>
      <c r="D6650" s="97" t="s">
        <v>534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157</v>
      </c>
      <c r="B6651" s="41">
        <v>506510</v>
      </c>
      <c r="C6651" s="41">
        <v>333201</v>
      </c>
      <c r="D6651" s="97" t="s">
        <v>534</v>
      </c>
      <c r="E6651" s="41" t="s">
        <v>97</v>
      </c>
      <c r="F6651" s="104" t="s">
        <v>98</v>
      </c>
      <c r="G6651" s="43" t="s">
        <v>99</v>
      </c>
      <c r="H6651" s="44">
        <v>0</v>
      </c>
      <c r="I6651" s="45" t="s">
        <v>8</v>
      </c>
      <c r="J6651" s="105"/>
    </row>
    <row r="6652" spans="1:10" x14ac:dyDescent="0.25">
      <c r="A6652" s="96" t="s">
        <v>157</v>
      </c>
      <c r="B6652" s="41">
        <v>506510</v>
      </c>
      <c r="C6652" s="41">
        <v>333201</v>
      </c>
      <c r="D6652" s="97" t="s">
        <v>534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157</v>
      </c>
      <c r="B6653" s="41">
        <v>506510</v>
      </c>
      <c r="C6653" s="41">
        <v>333201</v>
      </c>
      <c r="D6653" s="97" t="s">
        <v>534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157</v>
      </c>
      <c r="B6654" s="41">
        <v>506510</v>
      </c>
      <c r="C6654" s="41">
        <v>333201</v>
      </c>
      <c r="D6654" s="97" t="s">
        <v>534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157</v>
      </c>
      <c r="B6655" s="41">
        <v>506510</v>
      </c>
      <c r="C6655" s="41">
        <v>333201</v>
      </c>
      <c r="D6655" s="97" t="s">
        <v>534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157</v>
      </c>
      <c r="B6656" s="41">
        <v>506510</v>
      </c>
      <c r="C6656" s="41">
        <v>333201</v>
      </c>
      <c r="D6656" s="97" t="s">
        <v>534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157</v>
      </c>
      <c r="B6657" s="41">
        <v>506510</v>
      </c>
      <c r="C6657" s="41">
        <v>333201</v>
      </c>
      <c r="D6657" s="97" t="s">
        <v>534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157</v>
      </c>
      <c r="B6658" s="41">
        <v>506510</v>
      </c>
      <c r="C6658" s="41">
        <v>333201</v>
      </c>
      <c r="D6658" s="97" t="s">
        <v>534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157</v>
      </c>
      <c r="B6659" s="41">
        <v>506510</v>
      </c>
      <c r="C6659" s="41">
        <v>333201</v>
      </c>
      <c r="D6659" s="97" t="s">
        <v>534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157</v>
      </c>
      <c r="B6660" s="41">
        <v>506510</v>
      </c>
      <c r="C6660" s="41">
        <v>333201</v>
      </c>
      <c r="D6660" s="97" t="s">
        <v>534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157</v>
      </c>
      <c r="B6661" s="41">
        <v>506510</v>
      </c>
      <c r="C6661" s="41">
        <v>333201</v>
      </c>
      <c r="D6661" s="97" t="s">
        <v>534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157</v>
      </c>
      <c r="B6662" s="41">
        <v>506510</v>
      </c>
      <c r="C6662" s="41">
        <v>333201</v>
      </c>
      <c r="D6662" s="97" t="s">
        <v>534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157</v>
      </c>
      <c r="B6663" s="41">
        <v>506510</v>
      </c>
      <c r="C6663" s="41">
        <v>333201</v>
      </c>
      <c r="D6663" s="97" t="s">
        <v>534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157</v>
      </c>
      <c r="B6664" s="41">
        <v>506510</v>
      </c>
      <c r="C6664" s="41">
        <v>333201</v>
      </c>
      <c r="D6664" s="97" t="s">
        <v>534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157</v>
      </c>
      <c r="B6665" s="41">
        <v>506510</v>
      </c>
      <c r="C6665" s="41">
        <v>333201</v>
      </c>
      <c r="D6665" s="97" t="s">
        <v>534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157</v>
      </c>
      <c r="B6666" s="41">
        <v>506510</v>
      </c>
      <c r="C6666" s="41">
        <v>333201</v>
      </c>
      <c r="D6666" s="97" t="s">
        <v>534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157</v>
      </c>
      <c r="B6667" s="41">
        <v>506510</v>
      </c>
      <c r="C6667" s="41">
        <v>333201</v>
      </c>
      <c r="D6667" s="97" t="s">
        <v>534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157</v>
      </c>
      <c r="B6668" s="41">
        <v>506510</v>
      </c>
      <c r="C6668" s="41">
        <v>333201</v>
      </c>
      <c r="D6668" s="97" t="s">
        <v>534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157</v>
      </c>
      <c r="B6669" s="41">
        <v>506510</v>
      </c>
      <c r="C6669" s="41">
        <v>333201</v>
      </c>
      <c r="D6669" s="97" t="s">
        <v>534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157</v>
      </c>
      <c r="B6670" s="41">
        <v>506510</v>
      </c>
      <c r="C6670" s="41">
        <v>333201</v>
      </c>
      <c r="D6670" s="97" t="s">
        <v>534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157</v>
      </c>
      <c r="B6671" s="41">
        <v>506510</v>
      </c>
      <c r="C6671" s="41">
        <v>333201</v>
      </c>
      <c r="D6671" s="97" t="s">
        <v>534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157</v>
      </c>
      <c r="B6672" s="41">
        <v>506510</v>
      </c>
      <c r="C6672" s="41">
        <v>333201</v>
      </c>
      <c r="D6672" s="97" t="s">
        <v>534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157</v>
      </c>
      <c r="B6673" s="41">
        <v>506510</v>
      </c>
      <c r="C6673" s="41">
        <v>333201</v>
      </c>
      <c r="D6673" s="97" t="s">
        <v>534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157</v>
      </c>
      <c r="B6674" s="41">
        <v>506510</v>
      </c>
      <c r="C6674" s="41">
        <v>333201</v>
      </c>
      <c r="D6674" s="97" t="s">
        <v>534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157</v>
      </c>
      <c r="B6675" s="41">
        <v>506510</v>
      </c>
      <c r="C6675" s="41">
        <v>333201</v>
      </c>
      <c r="D6675" s="97" t="s">
        <v>534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157</v>
      </c>
      <c r="B6676" s="113">
        <v>506510</v>
      </c>
      <c r="C6676" s="113">
        <v>333201</v>
      </c>
      <c r="D6676" s="114" t="s">
        <v>534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506511</v>
      </c>
      <c r="C6677" s="88">
        <v>333301</v>
      </c>
      <c r="D6677" s="89" t="s">
        <v>448</v>
      </c>
      <c r="E6677" s="90" t="s">
        <v>20</v>
      </c>
      <c r="F6677" s="91" t="s">
        <v>21</v>
      </c>
      <c r="G6677" s="92"/>
      <c r="H6677" s="93"/>
      <c r="I6677" s="94">
        <v>4926.1610000000001</v>
      </c>
      <c r="J6677" s="95"/>
    </row>
    <row r="6678" spans="1:10" x14ac:dyDescent="0.25">
      <c r="A6678" s="96" t="s">
        <v>157</v>
      </c>
      <c r="B6678" s="41">
        <v>506511</v>
      </c>
      <c r="C6678" s="41">
        <v>333301</v>
      </c>
      <c r="D6678" s="97" t="s">
        <v>448</v>
      </c>
      <c r="E6678" s="36">
        <v>1</v>
      </c>
      <c r="F6678" s="98" t="s">
        <v>10</v>
      </c>
      <c r="G6678" s="99" t="s">
        <v>22</v>
      </c>
      <c r="H6678" s="100">
        <v>0</v>
      </c>
      <c r="I6678" s="101">
        <v>0</v>
      </c>
      <c r="J6678" s="102"/>
    </row>
    <row r="6679" spans="1:10" x14ac:dyDescent="0.25">
      <c r="A6679" s="96" t="s">
        <v>157</v>
      </c>
      <c r="B6679" s="41">
        <v>506511</v>
      </c>
      <c r="C6679" s="41">
        <v>333301</v>
      </c>
      <c r="D6679" s="97" t="s">
        <v>448</v>
      </c>
      <c r="E6679" s="41" t="s">
        <v>23</v>
      </c>
      <c r="F6679" s="104" t="s">
        <v>24</v>
      </c>
      <c r="G6679" s="43" t="s">
        <v>22</v>
      </c>
      <c r="H6679" s="44">
        <v>0</v>
      </c>
      <c r="I6679" s="45">
        <v>0</v>
      </c>
      <c r="J6679" s="105"/>
    </row>
    <row r="6680" spans="1:10" x14ac:dyDescent="0.25">
      <c r="A6680" s="96" t="s">
        <v>157</v>
      </c>
      <c r="B6680" s="41">
        <v>506511</v>
      </c>
      <c r="C6680" s="41">
        <v>333301</v>
      </c>
      <c r="D6680" s="97" t="s">
        <v>448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506511</v>
      </c>
      <c r="C6681" s="41">
        <v>333301</v>
      </c>
      <c r="D6681" s="97" t="s">
        <v>448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506511</v>
      </c>
      <c r="C6682" s="41">
        <v>333301</v>
      </c>
      <c r="D6682" s="97" t="s">
        <v>448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506511</v>
      </c>
      <c r="C6683" s="41">
        <v>333301</v>
      </c>
      <c r="D6683" s="97" t="s">
        <v>448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506511</v>
      </c>
      <c r="C6684" s="41">
        <v>333301</v>
      </c>
      <c r="D6684" s="97" t="s">
        <v>448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506511</v>
      </c>
      <c r="C6685" s="41">
        <v>333301</v>
      </c>
      <c r="D6685" s="97" t="s">
        <v>448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506511</v>
      </c>
      <c r="C6686" s="41">
        <v>333301</v>
      </c>
      <c r="D6686" s="97" t="s">
        <v>448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506511</v>
      </c>
      <c r="C6687" s="41">
        <v>333301</v>
      </c>
      <c r="D6687" s="97" t="s">
        <v>448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506511</v>
      </c>
      <c r="C6688" s="41">
        <v>333301</v>
      </c>
      <c r="D6688" s="97" t="s">
        <v>448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506511</v>
      </c>
      <c r="C6689" s="41">
        <v>333301</v>
      </c>
      <c r="D6689" s="97" t="s">
        <v>448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506511</v>
      </c>
      <c r="C6690" s="41">
        <v>333301</v>
      </c>
      <c r="D6690" s="97" t="s">
        <v>448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506511</v>
      </c>
      <c r="C6691" s="41">
        <v>333301</v>
      </c>
      <c r="D6691" s="97" t="s">
        <v>448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506511</v>
      </c>
      <c r="C6692" s="41">
        <v>333301</v>
      </c>
      <c r="D6692" s="97" t="s">
        <v>448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506511</v>
      </c>
      <c r="C6693" s="41">
        <v>333301</v>
      </c>
      <c r="D6693" s="97" t="s">
        <v>448</v>
      </c>
      <c r="E6693" s="36">
        <v>3</v>
      </c>
      <c r="F6693" s="98" t="s">
        <v>12</v>
      </c>
      <c r="G6693" s="99" t="s">
        <v>22</v>
      </c>
      <c r="H6693" s="100">
        <v>240</v>
      </c>
      <c r="I6693" s="101">
        <v>3900.9579999999996</v>
      </c>
      <c r="J6693" s="102"/>
    </row>
    <row r="6694" spans="1:10" x14ac:dyDescent="0.25">
      <c r="A6694" s="96" t="s">
        <v>157</v>
      </c>
      <c r="B6694" s="41">
        <v>506511</v>
      </c>
      <c r="C6694" s="41">
        <v>333301</v>
      </c>
      <c r="D6694" s="97" t="s">
        <v>448</v>
      </c>
      <c r="E6694" s="41" t="s">
        <v>50</v>
      </c>
      <c r="F6694" s="104" t="s">
        <v>51</v>
      </c>
      <c r="G6694" s="43" t="s">
        <v>22</v>
      </c>
      <c r="H6694" s="44">
        <v>240</v>
      </c>
      <c r="I6694" s="45">
        <v>3900.9579999999996</v>
      </c>
      <c r="J6694" s="105"/>
    </row>
    <row r="6695" spans="1:10" x14ac:dyDescent="0.25">
      <c r="A6695" s="96" t="s">
        <v>157</v>
      </c>
      <c r="B6695" s="41">
        <v>506511</v>
      </c>
      <c r="C6695" s="41">
        <v>333301</v>
      </c>
      <c r="D6695" s="97" t="s">
        <v>448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506511</v>
      </c>
      <c r="C6696" s="41">
        <v>333301</v>
      </c>
      <c r="D6696" s="97" t="s">
        <v>448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506511</v>
      </c>
      <c r="C6697" s="41">
        <v>333301</v>
      </c>
      <c r="D6697" s="97" t="s">
        <v>448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506511</v>
      </c>
      <c r="C6698" s="41">
        <v>333301</v>
      </c>
      <c r="D6698" s="97" t="s">
        <v>448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506511</v>
      </c>
      <c r="C6699" s="41">
        <v>333301</v>
      </c>
      <c r="D6699" s="97" t="s">
        <v>448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506511</v>
      </c>
      <c r="C6700" s="41">
        <v>333301</v>
      </c>
      <c r="D6700" s="97" t="s">
        <v>448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506511</v>
      </c>
      <c r="C6701" s="41">
        <v>333301</v>
      </c>
      <c r="D6701" s="97" t="s">
        <v>448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1025.203</v>
      </c>
      <c r="J6701" s="102"/>
    </row>
    <row r="6702" spans="1:10" x14ac:dyDescent="0.25">
      <c r="A6702" s="96" t="s">
        <v>157</v>
      </c>
      <c r="B6702" s="41">
        <v>506511</v>
      </c>
      <c r="C6702" s="41">
        <v>333301</v>
      </c>
      <c r="D6702" s="97" t="s">
        <v>448</v>
      </c>
      <c r="E6702" s="47" t="s">
        <v>64</v>
      </c>
      <c r="F6702" s="107" t="s">
        <v>65</v>
      </c>
      <c r="G6702" s="49" t="s">
        <v>66</v>
      </c>
      <c r="H6702" s="50">
        <v>1729</v>
      </c>
      <c r="I6702" s="51">
        <v>1025.203</v>
      </c>
      <c r="J6702" s="108"/>
    </row>
    <row r="6703" spans="1:10" x14ac:dyDescent="0.25">
      <c r="A6703" s="96" t="s">
        <v>157</v>
      </c>
      <c r="B6703" s="41">
        <v>506511</v>
      </c>
      <c r="C6703" s="41">
        <v>333301</v>
      </c>
      <c r="D6703" s="97" t="s">
        <v>448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506511</v>
      </c>
      <c r="C6704" s="41">
        <v>333301</v>
      </c>
      <c r="D6704" s="97" t="s">
        <v>448</v>
      </c>
      <c r="E6704" s="52" t="s">
        <v>69</v>
      </c>
      <c r="F6704" s="109" t="s">
        <v>70</v>
      </c>
      <c r="G6704" s="49" t="s">
        <v>66</v>
      </c>
      <c r="H6704" s="54">
        <v>1729</v>
      </c>
      <c r="I6704" s="55">
        <v>1025.203</v>
      </c>
      <c r="J6704" s="110"/>
    </row>
    <row r="6705" spans="1:10" x14ac:dyDescent="0.25">
      <c r="A6705" s="96" t="s">
        <v>157</v>
      </c>
      <c r="B6705" s="41">
        <v>506511</v>
      </c>
      <c r="C6705" s="41">
        <v>333301</v>
      </c>
      <c r="D6705" s="97" t="s">
        <v>448</v>
      </c>
      <c r="E6705" s="41" t="s">
        <v>71</v>
      </c>
      <c r="F6705" s="104" t="s">
        <v>72</v>
      </c>
      <c r="G6705" s="43" t="s">
        <v>66</v>
      </c>
      <c r="H6705" s="44">
        <v>134</v>
      </c>
      <c r="I6705" s="45" t="s">
        <v>8</v>
      </c>
      <c r="J6705" s="105"/>
    </row>
    <row r="6706" spans="1:10" x14ac:dyDescent="0.25">
      <c r="A6706" s="96" t="s">
        <v>157</v>
      </c>
      <c r="B6706" s="41">
        <v>506511</v>
      </c>
      <c r="C6706" s="41">
        <v>333301</v>
      </c>
      <c r="D6706" s="97" t="s">
        <v>448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506511</v>
      </c>
      <c r="C6707" s="41">
        <v>333301</v>
      </c>
      <c r="D6707" s="97" t="s">
        <v>448</v>
      </c>
      <c r="E6707" s="41" t="s">
        <v>75</v>
      </c>
      <c r="F6707" s="104" t="s">
        <v>76</v>
      </c>
      <c r="G6707" s="43" t="s">
        <v>77</v>
      </c>
      <c r="H6707" s="44">
        <v>614</v>
      </c>
      <c r="I6707" s="45" t="s">
        <v>8</v>
      </c>
      <c r="J6707" s="105"/>
    </row>
    <row r="6708" spans="1:10" x14ac:dyDescent="0.25">
      <c r="A6708" s="96" t="s">
        <v>157</v>
      </c>
      <c r="B6708" s="41">
        <v>506511</v>
      </c>
      <c r="C6708" s="41">
        <v>333301</v>
      </c>
      <c r="D6708" s="97" t="s">
        <v>448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506511</v>
      </c>
      <c r="C6709" s="41">
        <v>333301</v>
      </c>
      <c r="D6709" s="97" t="s">
        <v>448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506511</v>
      </c>
      <c r="C6710" s="41">
        <v>333301</v>
      </c>
      <c r="D6710" s="97" t="s">
        <v>448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506511</v>
      </c>
      <c r="C6711" s="41">
        <v>333301</v>
      </c>
      <c r="D6711" s="97" t="s">
        <v>448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506511</v>
      </c>
      <c r="C6712" s="41">
        <v>333301</v>
      </c>
      <c r="D6712" s="97" t="s">
        <v>448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506511</v>
      </c>
      <c r="C6713" s="41">
        <v>333301</v>
      </c>
      <c r="D6713" s="97" t="s">
        <v>448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506511</v>
      </c>
      <c r="C6714" s="41">
        <v>333301</v>
      </c>
      <c r="D6714" s="97" t="s">
        <v>448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506511</v>
      </c>
      <c r="C6715" s="41">
        <v>333301</v>
      </c>
      <c r="D6715" s="97" t="s">
        <v>448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506511</v>
      </c>
      <c r="C6716" s="41">
        <v>333301</v>
      </c>
      <c r="D6716" s="97" t="s">
        <v>448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506511</v>
      </c>
      <c r="C6717" s="41">
        <v>333301</v>
      </c>
      <c r="D6717" s="97" t="s">
        <v>448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506511</v>
      </c>
      <c r="C6718" s="41">
        <v>333301</v>
      </c>
      <c r="D6718" s="97" t="s">
        <v>448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506511</v>
      </c>
      <c r="C6719" s="41">
        <v>333301</v>
      </c>
      <c r="D6719" s="97" t="s">
        <v>448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506511</v>
      </c>
      <c r="C6720" s="41">
        <v>333301</v>
      </c>
      <c r="D6720" s="97" t="s">
        <v>448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506511</v>
      </c>
      <c r="C6721" s="41">
        <v>333301</v>
      </c>
      <c r="D6721" s="97" t="s">
        <v>448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506511</v>
      </c>
      <c r="C6722" s="41">
        <v>333301</v>
      </c>
      <c r="D6722" s="97" t="s">
        <v>448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506511</v>
      </c>
      <c r="C6723" s="41">
        <v>333301</v>
      </c>
      <c r="D6723" s="97" t="s">
        <v>448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506511</v>
      </c>
      <c r="C6724" s="41">
        <v>333301</v>
      </c>
      <c r="D6724" s="97" t="s">
        <v>448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506511</v>
      </c>
      <c r="C6725" s="41">
        <v>333301</v>
      </c>
      <c r="D6725" s="97" t="s">
        <v>448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506511</v>
      </c>
      <c r="C6726" s="41">
        <v>333301</v>
      </c>
      <c r="D6726" s="97" t="s">
        <v>448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506511</v>
      </c>
      <c r="C6727" s="41">
        <v>333301</v>
      </c>
      <c r="D6727" s="97" t="s">
        <v>448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506511</v>
      </c>
      <c r="C6728" s="41">
        <v>333301</v>
      </c>
      <c r="D6728" s="97" t="s">
        <v>448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506511</v>
      </c>
      <c r="C6729" s="41">
        <v>333301</v>
      </c>
      <c r="D6729" s="97" t="s">
        <v>448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506511</v>
      </c>
      <c r="C6730" s="41">
        <v>333301</v>
      </c>
      <c r="D6730" s="97" t="s">
        <v>448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506511</v>
      </c>
      <c r="C6731" s="41">
        <v>333301</v>
      </c>
      <c r="D6731" s="97" t="s">
        <v>448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506511</v>
      </c>
      <c r="C6732" s="41">
        <v>333301</v>
      </c>
      <c r="D6732" s="97" t="s">
        <v>448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506511</v>
      </c>
      <c r="C6733" s="41">
        <v>333301</v>
      </c>
      <c r="D6733" s="97" t="s">
        <v>448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506511</v>
      </c>
      <c r="C6734" s="41">
        <v>333301</v>
      </c>
      <c r="D6734" s="97" t="s">
        <v>448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506511</v>
      </c>
      <c r="C6735" s="41">
        <v>333301</v>
      </c>
      <c r="D6735" s="97" t="s">
        <v>448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506511</v>
      </c>
      <c r="C6736" s="41">
        <v>333301</v>
      </c>
      <c r="D6736" s="97" t="s">
        <v>448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506511</v>
      </c>
      <c r="C6737" s="41">
        <v>333301</v>
      </c>
      <c r="D6737" s="97" t="s">
        <v>448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506511</v>
      </c>
      <c r="C6738" s="41">
        <v>333301</v>
      </c>
      <c r="D6738" s="97" t="s">
        <v>448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506511</v>
      </c>
      <c r="C6739" s="41">
        <v>333301</v>
      </c>
      <c r="D6739" s="97" t="s">
        <v>448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506511</v>
      </c>
      <c r="C6740" s="41">
        <v>333301</v>
      </c>
      <c r="D6740" s="97" t="s">
        <v>448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506511</v>
      </c>
      <c r="C6741" s="41">
        <v>333301</v>
      </c>
      <c r="D6741" s="97" t="s">
        <v>448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506511</v>
      </c>
      <c r="C6742" s="113">
        <v>333301</v>
      </c>
      <c r="D6742" s="114" t="s">
        <v>448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506514</v>
      </c>
      <c r="C6743" s="88">
        <v>333801</v>
      </c>
      <c r="D6743" s="89" t="s">
        <v>520</v>
      </c>
      <c r="E6743" s="90" t="s">
        <v>20</v>
      </c>
      <c r="F6743" s="91" t="s">
        <v>21</v>
      </c>
      <c r="G6743" s="92"/>
      <c r="H6743" s="93"/>
      <c r="I6743" s="94">
        <v>50895.71699999999</v>
      </c>
      <c r="J6743" s="95"/>
    </row>
    <row r="6744" spans="1:10" x14ac:dyDescent="0.25">
      <c r="A6744" s="96" t="s">
        <v>157</v>
      </c>
      <c r="B6744" s="41">
        <v>506514</v>
      </c>
      <c r="C6744" s="41">
        <v>333801</v>
      </c>
      <c r="D6744" s="97" t="s">
        <v>520</v>
      </c>
      <c r="E6744" s="36">
        <v>1</v>
      </c>
      <c r="F6744" s="98" t="s">
        <v>10</v>
      </c>
      <c r="G6744" s="99" t="s">
        <v>22</v>
      </c>
      <c r="H6744" s="100">
        <v>47</v>
      </c>
      <c r="I6744" s="101">
        <v>3670.7929999999997</v>
      </c>
      <c r="J6744" s="102"/>
    </row>
    <row r="6745" spans="1:10" x14ac:dyDescent="0.25">
      <c r="A6745" s="96" t="s">
        <v>157</v>
      </c>
      <c r="B6745" s="41">
        <v>506514</v>
      </c>
      <c r="C6745" s="41">
        <v>333801</v>
      </c>
      <c r="D6745" s="97" t="s">
        <v>520</v>
      </c>
      <c r="E6745" s="41" t="s">
        <v>23</v>
      </c>
      <c r="F6745" s="104" t="s">
        <v>24</v>
      </c>
      <c r="G6745" s="43" t="s">
        <v>22</v>
      </c>
      <c r="H6745" s="44">
        <v>47</v>
      </c>
      <c r="I6745" s="45">
        <v>3670.7929999999997</v>
      </c>
      <c r="J6745" s="105"/>
    </row>
    <row r="6746" spans="1:10" x14ac:dyDescent="0.25">
      <c r="A6746" s="96" t="s">
        <v>157</v>
      </c>
      <c r="B6746" s="41">
        <v>506514</v>
      </c>
      <c r="C6746" s="41">
        <v>333801</v>
      </c>
      <c r="D6746" s="97" t="s">
        <v>520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506514</v>
      </c>
      <c r="C6747" s="41">
        <v>333801</v>
      </c>
      <c r="D6747" s="97" t="s">
        <v>520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506514</v>
      </c>
      <c r="C6748" s="41">
        <v>333801</v>
      </c>
      <c r="D6748" s="97" t="s">
        <v>520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506514</v>
      </c>
      <c r="C6749" s="41">
        <v>333801</v>
      </c>
      <c r="D6749" s="97" t="s">
        <v>520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506514</v>
      </c>
      <c r="C6750" s="41">
        <v>333801</v>
      </c>
      <c r="D6750" s="97" t="s">
        <v>520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506514</v>
      </c>
      <c r="C6751" s="41">
        <v>333801</v>
      </c>
      <c r="D6751" s="97" t="s">
        <v>520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506514</v>
      </c>
      <c r="C6752" s="41">
        <v>333801</v>
      </c>
      <c r="D6752" s="97" t="s">
        <v>520</v>
      </c>
      <c r="E6752" s="36">
        <v>2</v>
      </c>
      <c r="F6752" s="98" t="s">
        <v>37</v>
      </c>
      <c r="G6752" s="99" t="s">
        <v>22</v>
      </c>
      <c r="H6752" s="100">
        <v>161</v>
      </c>
      <c r="I6752" s="101">
        <v>30708.468999999997</v>
      </c>
      <c r="J6752" s="102"/>
    </row>
    <row r="6753" spans="1:10" x14ac:dyDescent="0.25">
      <c r="A6753" s="96" t="s">
        <v>157</v>
      </c>
      <c r="B6753" s="41">
        <v>506514</v>
      </c>
      <c r="C6753" s="41">
        <v>333801</v>
      </c>
      <c r="D6753" s="97" t="s">
        <v>520</v>
      </c>
      <c r="E6753" s="41" t="s">
        <v>38</v>
      </c>
      <c r="F6753" s="104" t="s">
        <v>39</v>
      </c>
      <c r="G6753" s="43" t="s">
        <v>22</v>
      </c>
      <c r="H6753" s="44">
        <v>161</v>
      </c>
      <c r="I6753" s="45">
        <v>30708.468999999997</v>
      </c>
      <c r="J6753" s="105"/>
    </row>
    <row r="6754" spans="1:10" x14ac:dyDescent="0.25">
      <c r="A6754" s="96" t="s">
        <v>157</v>
      </c>
      <c r="B6754" s="41">
        <v>506514</v>
      </c>
      <c r="C6754" s="41">
        <v>333801</v>
      </c>
      <c r="D6754" s="97" t="s">
        <v>520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506514</v>
      </c>
      <c r="C6755" s="41">
        <v>333801</v>
      </c>
      <c r="D6755" s="97" t="s">
        <v>520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506514</v>
      </c>
      <c r="C6756" s="41">
        <v>333801</v>
      </c>
      <c r="D6756" s="97" t="s">
        <v>520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506514</v>
      </c>
      <c r="C6757" s="41">
        <v>333801</v>
      </c>
      <c r="D6757" s="97" t="s">
        <v>520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506514</v>
      </c>
      <c r="C6758" s="41">
        <v>333801</v>
      </c>
      <c r="D6758" s="97" t="s">
        <v>520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506514</v>
      </c>
      <c r="C6759" s="41">
        <v>333801</v>
      </c>
      <c r="D6759" s="97" t="s">
        <v>520</v>
      </c>
      <c r="E6759" s="36">
        <v>3</v>
      </c>
      <c r="F6759" s="98" t="s">
        <v>12</v>
      </c>
      <c r="G6759" s="99" t="s">
        <v>22</v>
      </c>
      <c r="H6759" s="100">
        <v>0</v>
      </c>
      <c r="I6759" s="101">
        <v>0</v>
      </c>
      <c r="J6759" s="102"/>
    </row>
    <row r="6760" spans="1:10" x14ac:dyDescent="0.25">
      <c r="A6760" s="96" t="s">
        <v>157</v>
      </c>
      <c r="B6760" s="41">
        <v>506514</v>
      </c>
      <c r="C6760" s="41">
        <v>333801</v>
      </c>
      <c r="D6760" s="97" t="s">
        <v>520</v>
      </c>
      <c r="E6760" s="41" t="s">
        <v>50</v>
      </c>
      <c r="F6760" s="104" t="s">
        <v>51</v>
      </c>
      <c r="G6760" s="43" t="s">
        <v>22</v>
      </c>
      <c r="H6760" s="44">
        <v>0</v>
      </c>
      <c r="I6760" s="45">
        <v>0</v>
      </c>
      <c r="J6760" s="105"/>
    </row>
    <row r="6761" spans="1:10" x14ac:dyDescent="0.25">
      <c r="A6761" s="96" t="s">
        <v>157</v>
      </c>
      <c r="B6761" s="41">
        <v>506514</v>
      </c>
      <c r="C6761" s="41">
        <v>333801</v>
      </c>
      <c r="D6761" s="97" t="s">
        <v>520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506514</v>
      </c>
      <c r="C6762" s="41">
        <v>333801</v>
      </c>
      <c r="D6762" s="97" t="s">
        <v>520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506514</v>
      </c>
      <c r="C6763" s="41">
        <v>333801</v>
      </c>
      <c r="D6763" s="97" t="s">
        <v>520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506514</v>
      </c>
      <c r="C6764" s="41">
        <v>333801</v>
      </c>
      <c r="D6764" s="97" t="s">
        <v>520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506514</v>
      </c>
      <c r="C6765" s="41">
        <v>333801</v>
      </c>
      <c r="D6765" s="97" t="s">
        <v>520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506514</v>
      </c>
      <c r="C6766" s="41">
        <v>333801</v>
      </c>
      <c r="D6766" s="97" t="s">
        <v>520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506514</v>
      </c>
      <c r="C6767" s="41">
        <v>333801</v>
      </c>
      <c r="D6767" s="97" t="s">
        <v>520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16516.454999999998</v>
      </c>
      <c r="J6767" s="102"/>
    </row>
    <row r="6768" spans="1:10" x14ac:dyDescent="0.25">
      <c r="A6768" s="96" t="s">
        <v>157</v>
      </c>
      <c r="B6768" s="41">
        <v>506514</v>
      </c>
      <c r="C6768" s="41">
        <v>333801</v>
      </c>
      <c r="D6768" s="97" t="s">
        <v>520</v>
      </c>
      <c r="E6768" s="47" t="s">
        <v>64</v>
      </c>
      <c r="F6768" s="107" t="s">
        <v>65</v>
      </c>
      <c r="G6768" s="49" t="s">
        <v>66</v>
      </c>
      <c r="H6768" s="50">
        <v>15225</v>
      </c>
      <c r="I6768" s="51">
        <v>16516.454999999998</v>
      </c>
      <c r="J6768" s="108"/>
    </row>
    <row r="6769" spans="1:10" x14ac:dyDescent="0.25">
      <c r="A6769" s="96" t="s">
        <v>157</v>
      </c>
      <c r="B6769" s="41">
        <v>506514</v>
      </c>
      <c r="C6769" s="41">
        <v>333801</v>
      </c>
      <c r="D6769" s="97" t="s">
        <v>520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506514</v>
      </c>
      <c r="C6770" s="41">
        <v>333801</v>
      </c>
      <c r="D6770" s="97" t="s">
        <v>520</v>
      </c>
      <c r="E6770" s="52" t="s">
        <v>69</v>
      </c>
      <c r="F6770" s="109" t="s">
        <v>70</v>
      </c>
      <c r="G6770" s="49" t="s">
        <v>66</v>
      </c>
      <c r="H6770" s="54">
        <v>15225</v>
      </c>
      <c r="I6770" s="55">
        <v>16516.454999999998</v>
      </c>
      <c r="J6770" s="110"/>
    </row>
    <row r="6771" spans="1:10" x14ac:dyDescent="0.25">
      <c r="A6771" s="96" t="s">
        <v>157</v>
      </c>
      <c r="B6771" s="41">
        <v>506514</v>
      </c>
      <c r="C6771" s="41">
        <v>333801</v>
      </c>
      <c r="D6771" s="97" t="s">
        <v>520</v>
      </c>
      <c r="E6771" s="41" t="s">
        <v>71</v>
      </c>
      <c r="F6771" s="104" t="s">
        <v>72</v>
      </c>
      <c r="G6771" s="43" t="s">
        <v>66</v>
      </c>
      <c r="H6771" s="44">
        <v>1653</v>
      </c>
      <c r="I6771" s="45" t="s">
        <v>8</v>
      </c>
      <c r="J6771" s="105"/>
    </row>
    <row r="6772" spans="1:10" x14ac:dyDescent="0.25">
      <c r="A6772" s="96" t="s">
        <v>157</v>
      </c>
      <c r="B6772" s="41">
        <v>506514</v>
      </c>
      <c r="C6772" s="41">
        <v>333801</v>
      </c>
      <c r="D6772" s="97" t="s">
        <v>520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506514</v>
      </c>
      <c r="C6773" s="41">
        <v>333801</v>
      </c>
      <c r="D6773" s="97" t="s">
        <v>520</v>
      </c>
      <c r="E6773" s="41" t="s">
        <v>75</v>
      </c>
      <c r="F6773" s="104" t="s">
        <v>76</v>
      </c>
      <c r="G6773" s="43" t="s">
        <v>77</v>
      </c>
      <c r="H6773" s="44">
        <v>4241</v>
      </c>
      <c r="I6773" s="45" t="s">
        <v>8</v>
      </c>
      <c r="J6773" s="105"/>
    </row>
    <row r="6774" spans="1:10" x14ac:dyDescent="0.25">
      <c r="A6774" s="96" t="s">
        <v>157</v>
      </c>
      <c r="B6774" s="41">
        <v>506514</v>
      </c>
      <c r="C6774" s="41">
        <v>333801</v>
      </c>
      <c r="D6774" s="97" t="s">
        <v>520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506514</v>
      </c>
      <c r="C6775" s="41">
        <v>333801</v>
      </c>
      <c r="D6775" s="97" t="s">
        <v>520</v>
      </c>
      <c r="E6775" s="41" t="s">
        <v>80</v>
      </c>
      <c r="F6775" s="104" t="s">
        <v>81</v>
      </c>
      <c r="G6775" s="43" t="s">
        <v>82</v>
      </c>
      <c r="H6775" s="44">
        <v>2545</v>
      </c>
      <c r="I6775" s="45" t="s">
        <v>8</v>
      </c>
      <c r="J6775" s="105"/>
    </row>
    <row r="6776" spans="1:10" x14ac:dyDescent="0.25">
      <c r="A6776" s="96" t="s">
        <v>157</v>
      </c>
      <c r="B6776" s="41">
        <v>506514</v>
      </c>
      <c r="C6776" s="41">
        <v>333801</v>
      </c>
      <c r="D6776" s="97" t="s">
        <v>520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506514</v>
      </c>
      <c r="C6777" s="41">
        <v>333801</v>
      </c>
      <c r="D6777" s="97" t="s">
        <v>520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506514</v>
      </c>
      <c r="C6778" s="41">
        <v>333801</v>
      </c>
      <c r="D6778" s="97" t="s">
        <v>520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506514</v>
      </c>
      <c r="C6779" s="41">
        <v>333801</v>
      </c>
      <c r="D6779" s="97" t="s">
        <v>520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506514</v>
      </c>
      <c r="C6780" s="41">
        <v>333801</v>
      </c>
      <c r="D6780" s="97" t="s">
        <v>520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506514</v>
      </c>
      <c r="C6781" s="41">
        <v>333801</v>
      </c>
      <c r="D6781" s="97" t="s">
        <v>520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506514</v>
      </c>
      <c r="C6782" s="41">
        <v>333801</v>
      </c>
      <c r="D6782" s="97" t="s">
        <v>520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506514</v>
      </c>
      <c r="C6783" s="41">
        <v>333801</v>
      </c>
      <c r="D6783" s="97" t="s">
        <v>520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506514</v>
      </c>
      <c r="C6784" s="41">
        <v>333801</v>
      </c>
      <c r="D6784" s="97" t="s">
        <v>520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506514</v>
      </c>
      <c r="C6785" s="41">
        <v>333801</v>
      </c>
      <c r="D6785" s="97" t="s">
        <v>520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506514</v>
      </c>
      <c r="C6786" s="41">
        <v>333801</v>
      </c>
      <c r="D6786" s="97" t="s">
        <v>520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506514</v>
      </c>
      <c r="C6787" s="41">
        <v>333801</v>
      </c>
      <c r="D6787" s="97" t="s">
        <v>520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506514</v>
      </c>
      <c r="C6788" s="41">
        <v>333801</v>
      </c>
      <c r="D6788" s="97" t="s">
        <v>520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506514</v>
      </c>
      <c r="C6789" s="41">
        <v>333801</v>
      </c>
      <c r="D6789" s="97" t="s">
        <v>520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506514</v>
      </c>
      <c r="C6790" s="41">
        <v>333801</v>
      </c>
      <c r="D6790" s="97" t="s">
        <v>520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506514</v>
      </c>
      <c r="C6791" s="41">
        <v>333801</v>
      </c>
      <c r="D6791" s="97" t="s">
        <v>520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506514</v>
      </c>
      <c r="C6792" s="41">
        <v>333801</v>
      </c>
      <c r="D6792" s="97" t="s">
        <v>520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506514</v>
      </c>
      <c r="C6793" s="41">
        <v>333801</v>
      </c>
      <c r="D6793" s="97" t="s">
        <v>520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506514</v>
      </c>
      <c r="C6794" s="41">
        <v>333801</v>
      </c>
      <c r="D6794" s="97" t="s">
        <v>520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506514</v>
      </c>
      <c r="C6795" s="41">
        <v>333801</v>
      </c>
      <c r="D6795" s="97" t="s">
        <v>520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506514</v>
      </c>
      <c r="C6796" s="41">
        <v>333801</v>
      </c>
      <c r="D6796" s="97" t="s">
        <v>520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506514</v>
      </c>
      <c r="C6797" s="41">
        <v>333801</v>
      </c>
      <c r="D6797" s="97" t="s">
        <v>520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506514</v>
      </c>
      <c r="C6798" s="41">
        <v>333801</v>
      </c>
      <c r="D6798" s="97" t="s">
        <v>520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506514</v>
      </c>
      <c r="C6799" s="41">
        <v>333801</v>
      </c>
      <c r="D6799" s="97" t="s">
        <v>520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506514</v>
      </c>
      <c r="C6800" s="41">
        <v>333801</v>
      </c>
      <c r="D6800" s="97" t="s">
        <v>520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506514</v>
      </c>
      <c r="C6801" s="41">
        <v>333801</v>
      </c>
      <c r="D6801" s="97" t="s">
        <v>520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506514</v>
      </c>
      <c r="C6802" s="41">
        <v>333801</v>
      </c>
      <c r="D6802" s="97" t="s">
        <v>520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506514</v>
      </c>
      <c r="C6803" s="41">
        <v>333801</v>
      </c>
      <c r="D6803" s="97" t="s">
        <v>520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506514</v>
      </c>
      <c r="C6804" s="41">
        <v>333801</v>
      </c>
      <c r="D6804" s="97" t="s">
        <v>520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506514</v>
      </c>
      <c r="C6805" s="41">
        <v>333801</v>
      </c>
      <c r="D6805" s="97" t="s">
        <v>520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506514</v>
      </c>
      <c r="C6806" s="41">
        <v>333801</v>
      </c>
      <c r="D6806" s="97" t="s">
        <v>520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506514</v>
      </c>
      <c r="C6807" s="41">
        <v>333801</v>
      </c>
      <c r="D6807" s="97" t="s">
        <v>520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506514</v>
      </c>
      <c r="C6808" s="113">
        <v>333801</v>
      </c>
      <c r="D6808" s="114" t="s">
        <v>520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506515</v>
      </c>
      <c r="C6809" s="88">
        <v>333901</v>
      </c>
      <c r="D6809" s="89" t="s">
        <v>539</v>
      </c>
      <c r="E6809" s="90" t="s">
        <v>20</v>
      </c>
      <c r="F6809" s="91" t="s">
        <v>21</v>
      </c>
      <c r="G6809" s="92"/>
      <c r="H6809" s="93"/>
      <c r="I6809" s="94">
        <v>817.66899999999998</v>
      </c>
      <c r="J6809" s="95"/>
    </row>
    <row r="6810" spans="1:10" x14ac:dyDescent="0.25">
      <c r="A6810" s="96" t="s">
        <v>157</v>
      </c>
      <c r="B6810" s="41">
        <v>506515</v>
      </c>
      <c r="C6810" s="41">
        <v>333901</v>
      </c>
      <c r="D6810" s="97" t="s">
        <v>539</v>
      </c>
      <c r="E6810" s="36">
        <v>1</v>
      </c>
      <c r="F6810" s="98" t="s">
        <v>10</v>
      </c>
      <c r="G6810" s="99" t="s">
        <v>22</v>
      </c>
      <c r="H6810" s="100">
        <v>0</v>
      </c>
      <c r="I6810" s="101">
        <v>0</v>
      </c>
      <c r="J6810" s="102"/>
    </row>
    <row r="6811" spans="1:10" x14ac:dyDescent="0.25">
      <c r="A6811" s="96" t="s">
        <v>157</v>
      </c>
      <c r="B6811" s="41">
        <v>506515</v>
      </c>
      <c r="C6811" s="41">
        <v>333901</v>
      </c>
      <c r="D6811" s="97" t="s">
        <v>539</v>
      </c>
      <c r="E6811" s="41" t="s">
        <v>23</v>
      </c>
      <c r="F6811" s="104" t="s">
        <v>24</v>
      </c>
      <c r="G6811" s="43" t="s">
        <v>22</v>
      </c>
      <c r="H6811" s="44">
        <v>0</v>
      </c>
      <c r="I6811" s="45">
        <v>0</v>
      </c>
      <c r="J6811" s="105"/>
    </row>
    <row r="6812" spans="1:10" x14ac:dyDescent="0.25">
      <c r="A6812" s="96" t="s">
        <v>157</v>
      </c>
      <c r="B6812" s="41">
        <v>506515</v>
      </c>
      <c r="C6812" s="41">
        <v>333901</v>
      </c>
      <c r="D6812" s="97" t="s">
        <v>539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506515</v>
      </c>
      <c r="C6813" s="41">
        <v>333901</v>
      </c>
      <c r="D6813" s="97" t="s">
        <v>539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506515</v>
      </c>
      <c r="C6814" s="41">
        <v>333901</v>
      </c>
      <c r="D6814" s="97" t="s">
        <v>539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506515</v>
      </c>
      <c r="C6815" s="41">
        <v>333901</v>
      </c>
      <c r="D6815" s="97" t="s">
        <v>539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506515</v>
      </c>
      <c r="C6816" s="41">
        <v>333901</v>
      </c>
      <c r="D6816" s="97" t="s">
        <v>539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506515</v>
      </c>
      <c r="C6817" s="41">
        <v>333901</v>
      </c>
      <c r="D6817" s="97" t="s">
        <v>539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506515</v>
      </c>
      <c r="C6818" s="41">
        <v>333901</v>
      </c>
      <c r="D6818" s="97" t="s">
        <v>539</v>
      </c>
      <c r="E6818" s="36">
        <v>2</v>
      </c>
      <c r="F6818" s="98" t="s">
        <v>37</v>
      </c>
      <c r="G6818" s="99" t="s">
        <v>22</v>
      </c>
      <c r="H6818" s="100">
        <v>0</v>
      </c>
      <c r="I6818" s="101">
        <v>0</v>
      </c>
      <c r="J6818" s="102"/>
    </row>
    <row r="6819" spans="1:10" x14ac:dyDescent="0.25">
      <c r="A6819" s="96" t="s">
        <v>157</v>
      </c>
      <c r="B6819" s="41">
        <v>506515</v>
      </c>
      <c r="C6819" s="41">
        <v>333901</v>
      </c>
      <c r="D6819" s="97" t="s">
        <v>539</v>
      </c>
      <c r="E6819" s="41" t="s">
        <v>38</v>
      </c>
      <c r="F6819" s="104" t="s">
        <v>39</v>
      </c>
      <c r="G6819" s="43" t="s">
        <v>22</v>
      </c>
      <c r="H6819" s="44">
        <v>0</v>
      </c>
      <c r="I6819" s="45">
        <v>0</v>
      </c>
      <c r="J6819" s="105"/>
    </row>
    <row r="6820" spans="1:10" x14ac:dyDescent="0.25">
      <c r="A6820" s="96" t="s">
        <v>157</v>
      </c>
      <c r="B6820" s="41">
        <v>506515</v>
      </c>
      <c r="C6820" s="41">
        <v>333901</v>
      </c>
      <c r="D6820" s="97" t="s">
        <v>539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506515</v>
      </c>
      <c r="C6821" s="41">
        <v>333901</v>
      </c>
      <c r="D6821" s="97" t="s">
        <v>539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506515</v>
      </c>
      <c r="C6822" s="41">
        <v>333901</v>
      </c>
      <c r="D6822" s="97" t="s">
        <v>539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506515</v>
      </c>
      <c r="C6823" s="41">
        <v>333901</v>
      </c>
      <c r="D6823" s="97" t="s">
        <v>539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506515</v>
      </c>
      <c r="C6824" s="41">
        <v>333901</v>
      </c>
      <c r="D6824" s="97" t="s">
        <v>539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506515</v>
      </c>
      <c r="C6825" s="41">
        <v>333901</v>
      </c>
      <c r="D6825" s="97" t="s">
        <v>539</v>
      </c>
      <c r="E6825" s="36">
        <v>3</v>
      </c>
      <c r="F6825" s="98" t="s">
        <v>12</v>
      </c>
      <c r="G6825" s="99" t="s">
        <v>22</v>
      </c>
      <c r="H6825" s="100">
        <v>26</v>
      </c>
      <c r="I6825" s="101">
        <v>662.92499999999995</v>
      </c>
      <c r="J6825" s="102"/>
    </row>
    <row r="6826" spans="1:10" x14ac:dyDescent="0.25">
      <c r="A6826" s="96" t="s">
        <v>157</v>
      </c>
      <c r="B6826" s="41">
        <v>506515</v>
      </c>
      <c r="C6826" s="41">
        <v>333901</v>
      </c>
      <c r="D6826" s="97" t="s">
        <v>539</v>
      </c>
      <c r="E6826" s="41" t="s">
        <v>50</v>
      </c>
      <c r="F6826" s="104" t="s">
        <v>51</v>
      </c>
      <c r="G6826" s="43" t="s">
        <v>22</v>
      </c>
      <c r="H6826" s="44">
        <v>26</v>
      </c>
      <c r="I6826" s="45">
        <v>662.92499999999995</v>
      </c>
      <c r="J6826" s="105"/>
    </row>
    <row r="6827" spans="1:10" x14ac:dyDescent="0.25">
      <c r="A6827" s="96" t="s">
        <v>157</v>
      </c>
      <c r="B6827" s="41">
        <v>506515</v>
      </c>
      <c r="C6827" s="41">
        <v>333901</v>
      </c>
      <c r="D6827" s="97" t="s">
        <v>539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506515</v>
      </c>
      <c r="C6828" s="41">
        <v>333901</v>
      </c>
      <c r="D6828" s="97" t="s">
        <v>539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506515</v>
      </c>
      <c r="C6829" s="41">
        <v>333901</v>
      </c>
      <c r="D6829" s="97" t="s">
        <v>539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506515</v>
      </c>
      <c r="C6830" s="41">
        <v>333901</v>
      </c>
      <c r="D6830" s="97" t="s">
        <v>539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506515</v>
      </c>
      <c r="C6831" s="41">
        <v>333901</v>
      </c>
      <c r="D6831" s="97" t="s">
        <v>539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506515</v>
      </c>
      <c r="C6832" s="41">
        <v>333901</v>
      </c>
      <c r="D6832" s="97" t="s">
        <v>539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506515</v>
      </c>
      <c r="C6833" s="41">
        <v>333901</v>
      </c>
      <c r="D6833" s="97" t="s">
        <v>539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154.744</v>
      </c>
      <c r="J6833" s="102"/>
    </row>
    <row r="6834" spans="1:10" x14ac:dyDescent="0.25">
      <c r="A6834" s="96" t="s">
        <v>157</v>
      </c>
      <c r="B6834" s="41">
        <v>506515</v>
      </c>
      <c r="C6834" s="41">
        <v>333901</v>
      </c>
      <c r="D6834" s="97" t="s">
        <v>539</v>
      </c>
      <c r="E6834" s="47" t="s">
        <v>64</v>
      </c>
      <c r="F6834" s="107" t="s">
        <v>65</v>
      </c>
      <c r="G6834" s="49" t="s">
        <v>66</v>
      </c>
      <c r="H6834" s="50">
        <v>265</v>
      </c>
      <c r="I6834" s="51">
        <v>154.744</v>
      </c>
      <c r="J6834" s="108"/>
    </row>
    <row r="6835" spans="1:10" x14ac:dyDescent="0.25">
      <c r="A6835" s="96" t="s">
        <v>157</v>
      </c>
      <c r="B6835" s="41">
        <v>506515</v>
      </c>
      <c r="C6835" s="41">
        <v>333901</v>
      </c>
      <c r="D6835" s="97" t="s">
        <v>539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506515</v>
      </c>
      <c r="C6836" s="41">
        <v>333901</v>
      </c>
      <c r="D6836" s="97" t="s">
        <v>539</v>
      </c>
      <c r="E6836" s="52" t="s">
        <v>69</v>
      </c>
      <c r="F6836" s="109" t="s">
        <v>70</v>
      </c>
      <c r="G6836" s="49" t="s">
        <v>66</v>
      </c>
      <c r="H6836" s="54">
        <v>265</v>
      </c>
      <c r="I6836" s="55">
        <v>154.744</v>
      </c>
      <c r="J6836" s="110"/>
    </row>
    <row r="6837" spans="1:10" x14ac:dyDescent="0.25">
      <c r="A6837" s="96" t="s">
        <v>157</v>
      </c>
      <c r="B6837" s="41">
        <v>506515</v>
      </c>
      <c r="C6837" s="41">
        <v>333901</v>
      </c>
      <c r="D6837" s="97" t="s">
        <v>539</v>
      </c>
      <c r="E6837" s="41" t="s">
        <v>71</v>
      </c>
      <c r="F6837" s="104" t="s">
        <v>72</v>
      </c>
      <c r="G6837" s="43" t="s">
        <v>66</v>
      </c>
      <c r="H6837" s="44">
        <v>75</v>
      </c>
      <c r="I6837" s="45" t="s">
        <v>8</v>
      </c>
      <c r="J6837" s="105"/>
    </row>
    <row r="6838" spans="1:10" x14ac:dyDescent="0.25">
      <c r="A6838" s="96" t="s">
        <v>157</v>
      </c>
      <c r="B6838" s="41">
        <v>506515</v>
      </c>
      <c r="C6838" s="41">
        <v>333901</v>
      </c>
      <c r="D6838" s="97" t="s">
        <v>539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506515</v>
      </c>
      <c r="C6839" s="41">
        <v>333901</v>
      </c>
      <c r="D6839" s="97" t="s">
        <v>539</v>
      </c>
      <c r="E6839" s="41" t="s">
        <v>75</v>
      </c>
      <c r="F6839" s="104" t="s">
        <v>76</v>
      </c>
      <c r="G6839" s="43" t="s">
        <v>77</v>
      </c>
      <c r="H6839" s="44">
        <v>73</v>
      </c>
      <c r="I6839" s="45" t="s">
        <v>8</v>
      </c>
      <c r="J6839" s="105"/>
    </row>
    <row r="6840" spans="1:10" x14ac:dyDescent="0.25">
      <c r="A6840" s="96" t="s">
        <v>157</v>
      </c>
      <c r="B6840" s="41">
        <v>506515</v>
      </c>
      <c r="C6840" s="41">
        <v>333901</v>
      </c>
      <c r="D6840" s="97" t="s">
        <v>539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506515</v>
      </c>
      <c r="C6841" s="41">
        <v>333901</v>
      </c>
      <c r="D6841" s="97" t="s">
        <v>539</v>
      </c>
      <c r="E6841" s="41" t="s">
        <v>80</v>
      </c>
      <c r="F6841" s="104" t="s">
        <v>81</v>
      </c>
      <c r="G6841" s="43" t="s">
        <v>82</v>
      </c>
      <c r="H6841" s="44">
        <v>0</v>
      </c>
      <c r="I6841" s="45" t="s">
        <v>8</v>
      </c>
      <c r="J6841" s="105"/>
    </row>
    <row r="6842" spans="1:10" x14ac:dyDescent="0.25">
      <c r="A6842" s="96" t="s">
        <v>157</v>
      </c>
      <c r="B6842" s="41">
        <v>506515</v>
      </c>
      <c r="C6842" s="41">
        <v>333901</v>
      </c>
      <c r="D6842" s="97" t="s">
        <v>539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506515</v>
      </c>
      <c r="C6843" s="41">
        <v>333901</v>
      </c>
      <c r="D6843" s="97" t="s">
        <v>539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506515</v>
      </c>
      <c r="C6844" s="41">
        <v>333901</v>
      </c>
      <c r="D6844" s="97" t="s">
        <v>539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506515</v>
      </c>
      <c r="C6845" s="41">
        <v>333901</v>
      </c>
      <c r="D6845" s="97" t="s">
        <v>539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506515</v>
      </c>
      <c r="C6846" s="41">
        <v>333901</v>
      </c>
      <c r="D6846" s="97" t="s">
        <v>539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506515</v>
      </c>
      <c r="C6847" s="41">
        <v>333901</v>
      </c>
      <c r="D6847" s="97" t="s">
        <v>539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506515</v>
      </c>
      <c r="C6848" s="41">
        <v>333901</v>
      </c>
      <c r="D6848" s="97" t="s">
        <v>539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506515</v>
      </c>
      <c r="C6849" s="41">
        <v>333901</v>
      </c>
      <c r="D6849" s="97" t="s">
        <v>539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506515</v>
      </c>
      <c r="C6850" s="41">
        <v>333901</v>
      </c>
      <c r="D6850" s="97" t="s">
        <v>539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506515</v>
      </c>
      <c r="C6851" s="41">
        <v>333901</v>
      </c>
      <c r="D6851" s="97" t="s">
        <v>539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506515</v>
      </c>
      <c r="C6852" s="41">
        <v>333901</v>
      </c>
      <c r="D6852" s="97" t="s">
        <v>539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506515</v>
      </c>
      <c r="C6853" s="41">
        <v>333901</v>
      </c>
      <c r="D6853" s="97" t="s">
        <v>539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506515</v>
      </c>
      <c r="C6854" s="41">
        <v>333901</v>
      </c>
      <c r="D6854" s="97" t="s">
        <v>539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506515</v>
      </c>
      <c r="C6855" s="41">
        <v>333901</v>
      </c>
      <c r="D6855" s="97" t="s">
        <v>539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506515</v>
      </c>
      <c r="C6856" s="41">
        <v>333901</v>
      </c>
      <c r="D6856" s="97" t="s">
        <v>539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506515</v>
      </c>
      <c r="C6857" s="41">
        <v>333901</v>
      </c>
      <c r="D6857" s="97" t="s">
        <v>539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506515</v>
      </c>
      <c r="C6858" s="41">
        <v>333901</v>
      </c>
      <c r="D6858" s="97" t="s">
        <v>539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506515</v>
      </c>
      <c r="C6859" s="41">
        <v>333901</v>
      </c>
      <c r="D6859" s="97" t="s">
        <v>539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506515</v>
      </c>
      <c r="C6860" s="41">
        <v>333901</v>
      </c>
      <c r="D6860" s="97" t="s">
        <v>539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506515</v>
      </c>
      <c r="C6861" s="41">
        <v>333901</v>
      </c>
      <c r="D6861" s="97" t="s">
        <v>539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506515</v>
      </c>
      <c r="C6862" s="41">
        <v>333901</v>
      </c>
      <c r="D6862" s="97" t="s">
        <v>539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506515</v>
      </c>
      <c r="C6863" s="41">
        <v>333901</v>
      </c>
      <c r="D6863" s="97" t="s">
        <v>539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506515</v>
      </c>
      <c r="C6864" s="41">
        <v>333901</v>
      </c>
      <c r="D6864" s="97" t="s">
        <v>539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506515</v>
      </c>
      <c r="C6865" s="41">
        <v>333901</v>
      </c>
      <c r="D6865" s="97" t="s">
        <v>539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506515</v>
      </c>
      <c r="C6866" s="41">
        <v>333901</v>
      </c>
      <c r="D6866" s="97" t="s">
        <v>539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506515</v>
      </c>
      <c r="C6867" s="41">
        <v>333901</v>
      </c>
      <c r="D6867" s="97" t="s">
        <v>539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506515</v>
      </c>
      <c r="C6868" s="41">
        <v>333901</v>
      </c>
      <c r="D6868" s="97" t="s">
        <v>539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506515</v>
      </c>
      <c r="C6869" s="41">
        <v>333901</v>
      </c>
      <c r="D6869" s="97" t="s">
        <v>539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506515</v>
      </c>
      <c r="C6870" s="41">
        <v>333901</v>
      </c>
      <c r="D6870" s="97" t="s">
        <v>539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506515</v>
      </c>
      <c r="C6871" s="41">
        <v>333901</v>
      </c>
      <c r="D6871" s="97" t="s">
        <v>539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506515</v>
      </c>
      <c r="C6872" s="41">
        <v>333901</v>
      </c>
      <c r="D6872" s="97" t="s">
        <v>539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506515</v>
      </c>
      <c r="C6873" s="41">
        <v>333901</v>
      </c>
      <c r="D6873" s="97" t="s">
        <v>539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506515</v>
      </c>
      <c r="C6874" s="113">
        <v>333901</v>
      </c>
      <c r="D6874" s="114" t="s">
        <v>539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155</v>
      </c>
      <c r="B6875" s="88">
        <v>500002</v>
      </c>
      <c r="C6875" s="88">
        <v>334801</v>
      </c>
      <c r="D6875" s="89" t="s">
        <v>387</v>
      </c>
      <c r="E6875" s="90" t="s">
        <v>20</v>
      </c>
      <c r="F6875" s="91" t="s">
        <v>21</v>
      </c>
      <c r="G6875" s="92"/>
      <c r="H6875" s="93"/>
      <c r="I6875" s="94">
        <v>4088129.827</v>
      </c>
      <c r="J6875" s="95"/>
    </row>
    <row r="6876" spans="1:10" x14ac:dyDescent="0.25">
      <c r="A6876" s="96" t="s">
        <v>155</v>
      </c>
      <c r="B6876" s="41">
        <v>500002</v>
      </c>
      <c r="C6876" s="41">
        <v>334801</v>
      </c>
      <c r="D6876" s="97" t="s">
        <v>387</v>
      </c>
      <c r="E6876" s="36">
        <v>1</v>
      </c>
      <c r="F6876" s="98" t="s">
        <v>10</v>
      </c>
      <c r="G6876" s="99" t="s">
        <v>22</v>
      </c>
      <c r="H6876" s="100">
        <v>37882</v>
      </c>
      <c r="I6876" s="101">
        <v>2006831.9150000003</v>
      </c>
      <c r="J6876" s="102"/>
    </row>
    <row r="6877" spans="1:10" x14ac:dyDescent="0.25">
      <c r="A6877" s="96" t="s">
        <v>155</v>
      </c>
      <c r="B6877" s="41">
        <v>500002</v>
      </c>
      <c r="C6877" s="41">
        <v>334801</v>
      </c>
      <c r="D6877" s="97" t="s">
        <v>387</v>
      </c>
      <c r="E6877" s="41" t="s">
        <v>23</v>
      </c>
      <c r="F6877" s="104" t="s">
        <v>24</v>
      </c>
      <c r="G6877" s="43" t="s">
        <v>22</v>
      </c>
      <c r="H6877" s="44">
        <v>34178</v>
      </c>
      <c r="I6877" s="45">
        <v>1628932.203</v>
      </c>
      <c r="J6877" s="105"/>
    </row>
    <row r="6878" spans="1:10" x14ac:dyDescent="0.25">
      <c r="A6878" s="96" t="s">
        <v>155</v>
      </c>
      <c r="B6878" s="41">
        <v>500002</v>
      </c>
      <c r="C6878" s="41">
        <v>334801</v>
      </c>
      <c r="D6878" s="97" t="s">
        <v>387</v>
      </c>
      <c r="E6878" s="41" t="s">
        <v>25</v>
      </c>
      <c r="F6878" s="104" t="s">
        <v>26</v>
      </c>
      <c r="G6878" s="43" t="s">
        <v>22</v>
      </c>
      <c r="H6878" s="44">
        <v>2028</v>
      </c>
      <c r="I6878" s="45">
        <v>165668.57699999999</v>
      </c>
      <c r="J6878" s="105"/>
    </row>
    <row r="6879" spans="1:10" x14ac:dyDescent="0.25">
      <c r="A6879" s="96" t="s">
        <v>155</v>
      </c>
      <c r="B6879" s="41">
        <v>500002</v>
      </c>
      <c r="C6879" s="41">
        <v>334801</v>
      </c>
      <c r="D6879" s="97" t="s">
        <v>387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155</v>
      </c>
      <c r="B6880" s="41">
        <v>500002</v>
      </c>
      <c r="C6880" s="41">
        <v>334801</v>
      </c>
      <c r="D6880" s="97" t="s">
        <v>387</v>
      </c>
      <c r="E6880" s="41" t="s">
        <v>29</v>
      </c>
      <c r="F6880" s="104" t="s">
        <v>30</v>
      </c>
      <c r="G6880" s="43" t="s">
        <v>22</v>
      </c>
      <c r="H6880" s="44">
        <v>775</v>
      </c>
      <c r="I6880" s="45">
        <v>28058.803</v>
      </c>
      <c r="J6880" s="105"/>
    </row>
    <row r="6881" spans="1:10" x14ac:dyDescent="0.25">
      <c r="A6881" s="96" t="s">
        <v>155</v>
      </c>
      <c r="B6881" s="41">
        <v>500002</v>
      </c>
      <c r="C6881" s="41">
        <v>334801</v>
      </c>
      <c r="D6881" s="97" t="s">
        <v>387</v>
      </c>
      <c r="E6881" s="41" t="s">
        <v>31</v>
      </c>
      <c r="F6881" s="104" t="s">
        <v>32</v>
      </c>
      <c r="G6881" s="43" t="s">
        <v>22</v>
      </c>
      <c r="H6881" s="44">
        <v>20</v>
      </c>
      <c r="I6881" s="45">
        <v>890.38800000000003</v>
      </c>
      <c r="J6881" s="105"/>
    </row>
    <row r="6882" spans="1:10" x14ac:dyDescent="0.25">
      <c r="A6882" s="96" t="s">
        <v>155</v>
      </c>
      <c r="B6882" s="41">
        <v>500002</v>
      </c>
      <c r="C6882" s="41">
        <v>334801</v>
      </c>
      <c r="D6882" s="97" t="s">
        <v>387</v>
      </c>
      <c r="E6882" s="41" t="s">
        <v>33</v>
      </c>
      <c r="F6882" s="104" t="s">
        <v>34</v>
      </c>
      <c r="G6882" s="43" t="s">
        <v>22</v>
      </c>
      <c r="H6882" s="44">
        <v>31</v>
      </c>
      <c r="I6882" s="45">
        <v>5468.8939999999993</v>
      </c>
      <c r="J6882" s="105"/>
    </row>
    <row r="6883" spans="1:10" x14ac:dyDescent="0.25">
      <c r="A6883" s="96" t="s">
        <v>155</v>
      </c>
      <c r="B6883" s="41">
        <v>500002</v>
      </c>
      <c r="C6883" s="41">
        <v>334801</v>
      </c>
      <c r="D6883" s="97" t="s">
        <v>387</v>
      </c>
      <c r="E6883" s="41" t="s">
        <v>35</v>
      </c>
      <c r="F6883" s="104" t="s">
        <v>36</v>
      </c>
      <c r="G6883" s="43" t="s">
        <v>22</v>
      </c>
      <c r="H6883" s="44">
        <v>850</v>
      </c>
      <c r="I6883" s="45">
        <v>177813.05000000002</v>
      </c>
      <c r="J6883" s="105"/>
    </row>
    <row r="6884" spans="1:10" x14ac:dyDescent="0.25">
      <c r="A6884" s="96" t="s">
        <v>155</v>
      </c>
      <c r="B6884" s="41">
        <v>500002</v>
      </c>
      <c r="C6884" s="41">
        <v>334801</v>
      </c>
      <c r="D6884" s="97" t="s">
        <v>387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155</v>
      </c>
      <c r="B6885" s="41">
        <v>500002</v>
      </c>
      <c r="C6885" s="41">
        <v>334801</v>
      </c>
      <c r="D6885" s="97" t="s">
        <v>387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155</v>
      </c>
      <c r="B6886" s="41">
        <v>500002</v>
      </c>
      <c r="C6886" s="41">
        <v>334801</v>
      </c>
      <c r="D6886" s="97" t="s">
        <v>387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155</v>
      </c>
      <c r="B6887" s="41">
        <v>500002</v>
      </c>
      <c r="C6887" s="41">
        <v>334801</v>
      </c>
      <c r="D6887" s="97" t="s">
        <v>387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155</v>
      </c>
      <c r="B6888" s="41">
        <v>500002</v>
      </c>
      <c r="C6888" s="41">
        <v>334801</v>
      </c>
      <c r="D6888" s="97" t="s">
        <v>387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155</v>
      </c>
      <c r="B6889" s="41">
        <v>500002</v>
      </c>
      <c r="C6889" s="41">
        <v>334801</v>
      </c>
      <c r="D6889" s="97" t="s">
        <v>387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155</v>
      </c>
      <c r="B6890" s="41">
        <v>500002</v>
      </c>
      <c r="C6890" s="41">
        <v>334801</v>
      </c>
      <c r="D6890" s="97" t="s">
        <v>387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155</v>
      </c>
      <c r="B6891" s="41">
        <v>500002</v>
      </c>
      <c r="C6891" s="41">
        <v>334801</v>
      </c>
      <c r="D6891" s="97" t="s">
        <v>387</v>
      </c>
      <c r="E6891" s="36">
        <v>3</v>
      </c>
      <c r="F6891" s="98" t="s">
        <v>12</v>
      </c>
      <c r="G6891" s="99" t="s">
        <v>22</v>
      </c>
      <c r="H6891" s="100">
        <v>19862</v>
      </c>
      <c r="I6891" s="101">
        <v>390921.60199999996</v>
      </c>
      <c r="J6891" s="102"/>
    </row>
    <row r="6892" spans="1:10" x14ac:dyDescent="0.25">
      <c r="A6892" s="96" t="s">
        <v>155</v>
      </c>
      <c r="B6892" s="41">
        <v>500002</v>
      </c>
      <c r="C6892" s="41">
        <v>334801</v>
      </c>
      <c r="D6892" s="97" t="s">
        <v>387</v>
      </c>
      <c r="E6892" s="41" t="s">
        <v>50</v>
      </c>
      <c r="F6892" s="104" t="s">
        <v>51</v>
      </c>
      <c r="G6892" s="43" t="s">
        <v>22</v>
      </c>
      <c r="H6892" s="44">
        <v>18893</v>
      </c>
      <c r="I6892" s="45">
        <v>332395.30599999998</v>
      </c>
      <c r="J6892" s="105"/>
    </row>
    <row r="6893" spans="1:10" x14ac:dyDescent="0.25">
      <c r="A6893" s="96" t="s">
        <v>155</v>
      </c>
      <c r="B6893" s="41">
        <v>500002</v>
      </c>
      <c r="C6893" s="41">
        <v>334801</v>
      </c>
      <c r="D6893" s="97" t="s">
        <v>387</v>
      </c>
      <c r="E6893" s="41" t="s">
        <v>52</v>
      </c>
      <c r="F6893" s="104" t="s">
        <v>53</v>
      </c>
      <c r="G6893" s="43" t="s">
        <v>22</v>
      </c>
      <c r="H6893" s="44">
        <v>20</v>
      </c>
      <c r="I6893" s="45">
        <v>2363.8810000000003</v>
      </c>
      <c r="J6893" s="105"/>
    </row>
    <row r="6894" spans="1:10" x14ac:dyDescent="0.25">
      <c r="A6894" s="96" t="s">
        <v>155</v>
      </c>
      <c r="B6894" s="41">
        <v>500002</v>
      </c>
      <c r="C6894" s="41">
        <v>334801</v>
      </c>
      <c r="D6894" s="97" t="s">
        <v>387</v>
      </c>
      <c r="E6894" s="41" t="s">
        <v>54</v>
      </c>
      <c r="F6894" s="104" t="s">
        <v>55</v>
      </c>
      <c r="G6894" s="43" t="s">
        <v>22</v>
      </c>
      <c r="H6894" s="44">
        <v>799</v>
      </c>
      <c r="I6894" s="45">
        <v>49613.528000000006</v>
      </c>
      <c r="J6894" s="105"/>
    </row>
    <row r="6895" spans="1:10" x14ac:dyDescent="0.25">
      <c r="A6895" s="96" t="s">
        <v>155</v>
      </c>
      <c r="B6895" s="41">
        <v>500002</v>
      </c>
      <c r="C6895" s="41">
        <v>334801</v>
      </c>
      <c r="D6895" s="97" t="s">
        <v>387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155</v>
      </c>
      <c r="B6896" s="41">
        <v>500002</v>
      </c>
      <c r="C6896" s="41">
        <v>334801</v>
      </c>
      <c r="D6896" s="97" t="s">
        <v>387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155</v>
      </c>
      <c r="B6897" s="41">
        <v>500002</v>
      </c>
      <c r="C6897" s="41">
        <v>334801</v>
      </c>
      <c r="D6897" s="97" t="s">
        <v>387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155</v>
      </c>
      <c r="B6898" s="41">
        <v>500002</v>
      </c>
      <c r="C6898" s="41">
        <v>334801</v>
      </c>
      <c r="D6898" s="97" t="s">
        <v>387</v>
      </c>
      <c r="E6898" s="41" t="s">
        <v>62</v>
      </c>
      <c r="F6898" s="104" t="s">
        <v>63</v>
      </c>
      <c r="G6898" s="43" t="s">
        <v>22</v>
      </c>
      <c r="H6898" s="44">
        <v>150</v>
      </c>
      <c r="I6898" s="45">
        <v>6548.8869999999997</v>
      </c>
      <c r="J6898" s="105"/>
    </row>
    <row r="6899" spans="1:10" x14ac:dyDescent="0.25">
      <c r="A6899" s="96" t="s">
        <v>155</v>
      </c>
      <c r="B6899" s="41">
        <v>500002</v>
      </c>
      <c r="C6899" s="41">
        <v>334801</v>
      </c>
      <c r="D6899" s="97" t="s">
        <v>387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1697600.96</v>
      </c>
      <c r="J6899" s="102"/>
    </row>
    <row r="6900" spans="1:10" x14ac:dyDescent="0.25">
      <c r="A6900" s="96" t="s">
        <v>155</v>
      </c>
      <c r="B6900" s="41">
        <v>500002</v>
      </c>
      <c r="C6900" s="41">
        <v>334801</v>
      </c>
      <c r="D6900" s="97" t="s">
        <v>387</v>
      </c>
      <c r="E6900" s="47" t="s">
        <v>64</v>
      </c>
      <c r="F6900" s="107" t="s">
        <v>65</v>
      </c>
      <c r="G6900" s="49" t="s">
        <v>66</v>
      </c>
      <c r="H6900" s="50">
        <v>1652520</v>
      </c>
      <c r="I6900" s="51">
        <v>1547502.2779999999</v>
      </c>
      <c r="J6900" s="108"/>
    </row>
    <row r="6901" spans="1:10" x14ac:dyDescent="0.25">
      <c r="A6901" s="96" t="s">
        <v>155</v>
      </c>
      <c r="B6901" s="41">
        <v>500002</v>
      </c>
      <c r="C6901" s="41">
        <v>334801</v>
      </c>
      <c r="D6901" s="97" t="s">
        <v>387</v>
      </c>
      <c r="E6901" s="52" t="s">
        <v>67</v>
      </c>
      <c r="F6901" s="109" t="s">
        <v>68</v>
      </c>
      <c r="G6901" s="49" t="s">
        <v>66</v>
      </c>
      <c r="H6901" s="54">
        <v>719522</v>
      </c>
      <c r="I6901" s="55">
        <v>472081.78300000005</v>
      </c>
      <c r="J6901" s="110"/>
    </row>
    <row r="6902" spans="1:10" x14ac:dyDescent="0.25">
      <c r="A6902" s="96" t="s">
        <v>155</v>
      </c>
      <c r="B6902" s="41">
        <v>500002</v>
      </c>
      <c r="C6902" s="41">
        <v>334801</v>
      </c>
      <c r="D6902" s="97" t="s">
        <v>387</v>
      </c>
      <c r="E6902" s="52" t="s">
        <v>69</v>
      </c>
      <c r="F6902" s="109" t="s">
        <v>70</v>
      </c>
      <c r="G6902" s="49" t="s">
        <v>66</v>
      </c>
      <c r="H6902" s="54">
        <v>932998</v>
      </c>
      <c r="I6902" s="55">
        <v>1075420.496</v>
      </c>
      <c r="J6902" s="110"/>
    </row>
    <row r="6903" spans="1:10" x14ac:dyDescent="0.25">
      <c r="A6903" s="96" t="s">
        <v>155</v>
      </c>
      <c r="B6903" s="41">
        <v>500002</v>
      </c>
      <c r="C6903" s="41">
        <v>334801</v>
      </c>
      <c r="D6903" s="97" t="s">
        <v>387</v>
      </c>
      <c r="E6903" s="41" t="s">
        <v>71</v>
      </c>
      <c r="F6903" s="104" t="s">
        <v>72</v>
      </c>
      <c r="G6903" s="43" t="s">
        <v>66</v>
      </c>
      <c r="H6903" s="44">
        <v>795984</v>
      </c>
      <c r="I6903" s="45" t="s">
        <v>8</v>
      </c>
      <c r="J6903" s="105"/>
    </row>
    <row r="6904" spans="1:10" x14ac:dyDescent="0.25">
      <c r="A6904" s="96" t="s">
        <v>155</v>
      </c>
      <c r="B6904" s="41">
        <v>500002</v>
      </c>
      <c r="C6904" s="41">
        <v>334801</v>
      </c>
      <c r="D6904" s="97" t="s">
        <v>387</v>
      </c>
      <c r="E6904" s="41" t="s">
        <v>73</v>
      </c>
      <c r="F6904" s="104" t="s">
        <v>74</v>
      </c>
      <c r="G6904" s="43" t="s">
        <v>66</v>
      </c>
      <c r="H6904" s="44">
        <v>231766</v>
      </c>
      <c r="I6904" s="45" t="s">
        <v>8</v>
      </c>
      <c r="J6904" s="105"/>
    </row>
    <row r="6905" spans="1:10" x14ac:dyDescent="0.25">
      <c r="A6905" s="96" t="s">
        <v>155</v>
      </c>
      <c r="B6905" s="41">
        <v>500002</v>
      </c>
      <c r="C6905" s="41">
        <v>334801</v>
      </c>
      <c r="D6905" s="97" t="s">
        <v>387</v>
      </c>
      <c r="E6905" s="41" t="s">
        <v>75</v>
      </c>
      <c r="F6905" s="104" t="s">
        <v>76</v>
      </c>
      <c r="G6905" s="43" t="s">
        <v>77</v>
      </c>
      <c r="H6905" s="44">
        <v>147079</v>
      </c>
      <c r="I6905" s="45" t="s">
        <v>8</v>
      </c>
      <c r="J6905" s="105"/>
    </row>
    <row r="6906" spans="1:10" x14ac:dyDescent="0.25">
      <c r="A6906" s="96" t="s">
        <v>155</v>
      </c>
      <c r="B6906" s="41">
        <v>500002</v>
      </c>
      <c r="C6906" s="41">
        <v>334801</v>
      </c>
      <c r="D6906" s="97" t="s">
        <v>387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155</v>
      </c>
      <c r="B6907" s="41">
        <v>500002</v>
      </c>
      <c r="C6907" s="41">
        <v>334801</v>
      </c>
      <c r="D6907" s="97" t="s">
        <v>387</v>
      </c>
      <c r="E6907" s="41" t="s">
        <v>80</v>
      </c>
      <c r="F6907" s="104" t="s">
        <v>81</v>
      </c>
      <c r="G6907" s="43" t="s">
        <v>82</v>
      </c>
      <c r="H6907" s="44">
        <v>77189</v>
      </c>
      <c r="I6907" s="45" t="s">
        <v>8</v>
      </c>
      <c r="J6907" s="105"/>
    </row>
    <row r="6908" spans="1:10" x14ac:dyDescent="0.25">
      <c r="A6908" s="96" t="s">
        <v>155</v>
      </c>
      <c r="B6908" s="41">
        <v>500002</v>
      </c>
      <c r="C6908" s="41">
        <v>334801</v>
      </c>
      <c r="D6908" s="97" t="s">
        <v>387</v>
      </c>
      <c r="E6908" s="41" t="s">
        <v>83</v>
      </c>
      <c r="F6908" s="104" t="s">
        <v>84</v>
      </c>
      <c r="G6908" s="43" t="s">
        <v>82</v>
      </c>
      <c r="H6908" s="44">
        <v>17893</v>
      </c>
      <c r="I6908" s="45" t="s">
        <v>8</v>
      </c>
      <c r="J6908" s="105"/>
    </row>
    <row r="6909" spans="1:10" x14ac:dyDescent="0.25">
      <c r="A6909" s="96" t="s">
        <v>155</v>
      </c>
      <c r="B6909" s="41">
        <v>500002</v>
      </c>
      <c r="C6909" s="41">
        <v>334801</v>
      </c>
      <c r="D6909" s="97" t="s">
        <v>387</v>
      </c>
      <c r="E6909" s="41" t="s">
        <v>85</v>
      </c>
      <c r="F6909" s="104" t="s">
        <v>86</v>
      </c>
      <c r="G6909" s="43" t="s">
        <v>82</v>
      </c>
      <c r="H6909" s="44">
        <v>36488</v>
      </c>
      <c r="I6909" s="45" t="s">
        <v>8</v>
      </c>
      <c r="J6909" s="105"/>
    </row>
    <row r="6910" spans="1:10" x14ac:dyDescent="0.25">
      <c r="A6910" s="96" t="s">
        <v>155</v>
      </c>
      <c r="B6910" s="41">
        <v>500002</v>
      </c>
      <c r="C6910" s="41">
        <v>334801</v>
      </c>
      <c r="D6910" s="97" t="s">
        <v>387</v>
      </c>
      <c r="E6910" s="41" t="s">
        <v>87</v>
      </c>
      <c r="F6910" s="104" t="s">
        <v>88</v>
      </c>
      <c r="G6910" s="43" t="s">
        <v>82</v>
      </c>
      <c r="H6910" s="44">
        <v>423</v>
      </c>
      <c r="I6910" s="45" t="s">
        <v>8</v>
      </c>
      <c r="J6910" s="105"/>
    </row>
    <row r="6911" spans="1:10" x14ac:dyDescent="0.25">
      <c r="A6911" s="96" t="s">
        <v>155</v>
      </c>
      <c r="B6911" s="41">
        <v>500002</v>
      </c>
      <c r="C6911" s="41">
        <v>334801</v>
      </c>
      <c r="D6911" s="97" t="s">
        <v>387</v>
      </c>
      <c r="E6911" s="41" t="s">
        <v>89</v>
      </c>
      <c r="F6911" s="104" t="s">
        <v>90</v>
      </c>
      <c r="G6911" s="43" t="s">
        <v>82</v>
      </c>
      <c r="H6911" s="44">
        <v>14908</v>
      </c>
      <c r="I6911" s="45" t="s">
        <v>8</v>
      </c>
      <c r="J6911" s="105"/>
    </row>
    <row r="6912" spans="1:10" x14ac:dyDescent="0.25">
      <c r="A6912" s="96" t="s">
        <v>155</v>
      </c>
      <c r="B6912" s="41">
        <v>500002</v>
      </c>
      <c r="C6912" s="41">
        <v>334801</v>
      </c>
      <c r="D6912" s="97" t="s">
        <v>387</v>
      </c>
      <c r="E6912" s="41" t="s">
        <v>91</v>
      </c>
      <c r="F6912" s="104" t="s">
        <v>92</v>
      </c>
      <c r="G6912" s="43" t="s">
        <v>82</v>
      </c>
      <c r="H6912" s="44">
        <v>24242</v>
      </c>
      <c r="I6912" s="45" t="s">
        <v>8</v>
      </c>
      <c r="J6912" s="105"/>
    </row>
    <row r="6913" spans="1:10" x14ac:dyDescent="0.25">
      <c r="A6913" s="96" t="s">
        <v>155</v>
      </c>
      <c r="B6913" s="41">
        <v>500002</v>
      </c>
      <c r="C6913" s="41">
        <v>334801</v>
      </c>
      <c r="D6913" s="97" t="s">
        <v>387</v>
      </c>
      <c r="E6913" s="41" t="s">
        <v>93</v>
      </c>
      <c r="F6913" s="104" t="s">
        <v>94</v>
      </c>
      <c r="G6913" s="43" t="s">
        <v>82</v>
      </c>
      <c r="H6913" s="44">
        <v>65563</v>
      </c>
      <c r="I6913" s="45" t="s">
        <v>8</v>
      </c>
      <c r="J6913" s="105"/>
    </row>
    <row r="6914" spans="1:10" x14ac:dyDescent="0.25">
      <c r="A6914" s="96" t="s">
        <v>155</v>
      </c>
      <c r="B6914" s="41">
        <v>500002</v>
      </c>
      <c r="C6914" s="41">
        <v>334801</v>
      </c>
      <c r="D6914" s="97" t="s">
        <v>387</v>
      </c>
      <c r="E6914" s="41" t="s">
        <v>95</v>
      </c>
      <c r="F6914" s="104" t="s">
        <v>96</v>
      </c>
      <c r="G6914" s="43" t="s">
        <v>82</v>
      </c>
      <c r="H6914" s="44">
        <v>5660</v>
      </c>
      <c r="I6914" s="45" t="s">
        <v>8</v>
      </c>
      <c r="J6914" s="105"/>
    </row>
    <row r="6915" spans="1:10" x14ac:dyDescent="0.25">
      <c r="A6915" s="96" t="s">
        <v>155</v>
      </c>
      <c r="B6915" s="41">
        <v>500002</v>
      </c>
      <c r="C6915" s="41">
        <v>334801</v>
      </c>
      <c r="D6915" s="97" t="s">
        <v>387</v>
      </c>
      <c r="E6915" s="41" t="s">
        <v>97</v>
      </c>
      <c r="F6915" s="104" t="s">
        <v>98</v>
      </c>
      <c r="G6915" s="43" t="s">
        <v>99</v>
      </c>
      <c r="H6915" s="44">
        <v>588271</v>
      </c>
      <c r="I6915" s="45" t="s">
        <v>8</v>
      </c>
      <c r="J6915" s="105"/>
    </row>
    <row r="6916" spans="1:10" x14ac:dyDescent="0.25">
      <c r="A6916" s="96" t="s">
        <v>155</v>
      </c>
      <c r="B6916" s="41">
        <v>500002</v>
      </c>
      <c r="C6916" s="41">
        <v>334801</v>
      </c>
      <c r="D6916" s="97" t="s">
        <v>387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150098.682</v>
      </c>
      <c r="J6916" s="111"/>
    </row>
    <row r="6917" spans="1:10" x14ac:dyDescent="0.25">
      <c r="A6917" s="96" t="s">
        <v>155</v>
      </c>
      <c r="B6917" s="41">
        <v>500002</v>
      </c>
      <c r="C6917" s="41">
        <v>334801</v>
      </c>
      <c r="D6917" s="97" t="s">
        <v>387</v>
      </c>
      <c r="E6917" s="41" t="s">
        <v>103</v>
      </c>
      <c r="F6917" s="104" t="s">
        <v>104</v>
      </c>
      <c r="G6917" s="43" t="s">
        <v>102</v>
      </c>
      <c r="H6917" s="44">
        <v>4155</v>
      </c>
      <c r="I6917" s="45">
        <v>13726.513000000001</v>
      </c>
      <c r="J6917" s="105"/>
    </row>
    <row r="6918" spans="1:10" x14ac:dyDescent="0.25">
      <c r="A6918" s="96" t="s">
        <v>155</v>
      </c>
      <c r="B6918" s="41">
        <v>500002</v>
      </c>
      <c r="C6918" s="41">
        <v>334801</v>
      </c>
      <c r="D6918" s="97" t="s">
        <v>387</v>
      </c>
      <c r="E6918" s="41" t="s">
        <v>105</v>
      </c>
      <c r="F6918" s="104" t="s">
        <v>106</v>
      </c>
      <c r="G6918" s="43" t="s">
        <v>102</v>
      </c>
      <c r="H6918" s="44">
        <v>1560</v>
      </c>
      <c r="I6918" s="45">
        <v>6466.5599999999995</v>
      </c>
      <c r="J6918" s="105"/>
    </row>
    <row r="6919" spans="1:10" x14ac:dyDescent="0.25">
      <c r="A6919" s="96" t="s">
        <v>155</v>
      </c>
      <c r="B6919" s="41">
        <v>500002</v>
      </c>
      <c r="C6919" s="41">
        <v>334801</v>
      </c>
      <c r="D6919" s="97" t="s">
        <v>387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155</v>
      </c>
      <c r="B6920" s="41">
        <v>500002</v>
      </c>
      <c r="C6920" s="41">
        <v>334801</v>
      </c>
      <c r="D6920" s="97" t="s">
        <v>387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155</v>
      </c>
      <c r="B6921" s="41">
        <v>500002</v>
      </c>
      <c r="C6921" s="41">
        <v>334801</v>
      </c>
      <c r="D6921" s="97" t="s">
        <v>387</v>
      </c>
      <c r="E6921" s="41" t="s">
        <v>111</v>
      </c>
      <c r="F6921" s="104" t="s">
        <v>112</v>
      </c>
      <c r="G6921" s="43" t="s">
        <v>102</v>
      </c>
      <c r="H6921" s="44">
        <v>2732</v>
      </c>
      <c r="I6921" s="45">
        <v>3135.0400000000004</v>
      </c>
      <c r="J6921" s="105"/>
    </row>
    <row r="6922" spans="1:10" x14ac:dyDescent="0.25">
      <c r="A6922" s="96" t="s">
        <v>155</v>
      </c>
      <c r="B6922" s="41">
        <v>500002</v>
      </c>
      <c r="C6922" s="41">
        <v>334801</v>
      </c>
      <c r="D6922" s="97" t="s">
        <v>387</v>
      </c>
      <c r="E6922" s="41" t="s">
        <v>113</v>
      </c>
      <c r="F6922" s="104" t="s">
        <v>114</v>
      </c>
      <c r="G6922" s="43" t="s">
        <v>102</v>
      </c>
      <c r="H6922" s="44">
        <v>7119</v>
      </c>
      <c r="I6922" s="45">
        <v>5148.5370000000003</v>
      </c>
      <c r="J6922" s="105"/>
    </row>
    <row r="6923" spans="1:10" x14ac:dyDescent="0.25">
      <c r="A6923" s="96" t="s">
        <v>155</v>
      </c>
      <c r="B6923" s="41">
        <v>500002</v>
      </c>
      <c r="C6923" s="41">
        <v>334801</v>
      </c>
      <c r="D6923" s="97" t="s">
        <v>387</v>
      </c>
      <c r="E6923" s="41" t="s">
        <v>115</v>
      </c>
      <c r="F6923" s="104" t="s">
        <v>116</v>
      </c>
      <c r="G6923" s="43" t="s">
        <v>102</v>
      </c>
      <c r="H6923" s="44">
        <v>5587</v>
      </c>
      <c r="I6923" s="45">
        <v>5344.2309999999998</v>
      </c>
      <c r="J6923" s="105"/>
    </row>
    <row r="6924" spans="1:10" x14ac:dyDescent="0.25">
      <c r="A6924" s="96" t="s">
        <v>155</v>
      </c>
      <c r="B6924" s="41">
        <v>500002</v>
      </c>
      <c r="C6924" s="41">
        <v>334801</v>
      </c>
      <c r="D6924" s="97" t="s">
        <v>387</v>
      </c>
      <c r="E6924" s="41" t="s">
        <v>117</v>
      </c>
      <c r="F6924" s="104" t="s">
        <v>118</v>
      </c>
      <c r="G6924" s="43" t="s">
        <v>102</v>
      </c>
      <c r="H6924" s="44">
        <v>734</v>
      </c>
      <c r="I6924" s="45">
        <v>901.25399999999991</v>
      </c>
      <c r="J6924" s="105"/>
    </row>
    <row r="6925" spans="1:10" x14ac:dyDescent="0.25">
      <c r="A6925" s="96" t="s">
        <v>155</v>
      </c>
      <c r="B6925" s="41">
        <v>500002</v>
      </c>
      <c r="C6925" s="41">
        <v>334801</v>
      </c>
      <c r="D6925" s="97" t="s">
        <v>387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155</v>
      </c>
      <c r="B6926" s="41">
        <v>500002</v>
      </c>
      <c r="C6926" s="41">
        <v>334801</v>
      </c>
      <c r="D6926" s="97" t="s">
        <v>387</v>
      </c>
      <c r="E6926" s="41" t="s">
        <v>121</v>
      </c>
      <c r="F6926" s="104" t="s">
        <v>122</v>
      </c>
      <c r="G6926" s="43" t="s">
        <v>102</v>
      </c>
      <c r="H6926" s="44">
        <v>1200</v>
      </c>
      <c r="I6926" s="45">
        <v>6474.4290000000001</v>
      </c>
      <c r="J6926" s="105"/>
    </row>
    <row r="6927" spans="1:10" x14ac:dyDescent="0.25">
      <c r="A6927" s="96" t="s">
        <v>155</v>
      </c>
      <c r="B6927" s="41">
        <v>500002</v>
      </c>
      <c r="C6927" s="41">
        <v>334801</v>
      </c>
      <c r="D6927" s="97" t="s">
        <v>387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155</v>
      </c>
      <c r="B6928" s="41">
        <v>500002</v>
      </c>
      <c r="C6928" s="41">
        <v>334801</v>
      </c>
      <c r="D6928" s="97" t="s">
        <v>387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155</v>
      </c>
      <c r="B6929" s="41">
        <v>500002</v>
      </c>
      <c r="C6929" s="41">
        <v>334801</v>
      </c>
      <c r="D6929" s="97" t="s">
        <v>387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17364.768</v>
      </c>
      <c r="J6929" s="105"/>
    </row>
    <row r="6930" spans="1:10" x14ac:dyDescent="0.25">
      <c r="A6930" s="96" t="s">
        <v>155</v>
      </c>
      <c r="B6930" s="41">
        <v>500002</v>
      </c>
      <c r="C6930" s="41">
        <v>334801</v>
      </c>
      <c r="D6930" s="97" t="s">
        <v>387</v>
      </c>
      <c r="E6930" s="41" t="s">
        <v>129</v>
      </c>
      <c r="F6930" s="104" t="s">
        <v>130</v>
      </c>
      <c r="G6930" s="43" t="s">
        <v>102</v>
      </c>
      <c r="H6930" s="44">
        <v>70</v>
      </c>
      <c r="I6930" s="45">
        <v>107.40299999999999</v>
      </c>
      <c r="J6930" s="105"/>
    </row>
    <row r="6931" spans="1:10" x14ac:dyDescent="0.25">
      <c r="A6931" s="96" t="s">
        <v>155</v>
      </c>
      <c r="B6931" s="41">
        <v>500002</v>
      </c>
      <c r="C6931" s="41">
        <v>334801</v>
      </c>
      <c r="D6931" s="97" t="s">
        <v>387</v>
      </c>
      <c r="E6931" s="41" t="s">
        <v>131</v>
      </c>
      <c r="F6931" s="104" t="s">
        <v>132</v>
      </c>
      <c r="G6931" s="43" t="s">
        <v>102</v>
      </c>
      <c r="H6931" s="44">
        <v>2990</v>
      </c>
      <c r="I6931" s="45">
        <v>4087.5</v>
      </c>
      <c r="J6931" s="105"/>
    </row>
    <row r="6932" spans="1:10" x14ac:dyDescent="0.25">
      <c r="A6932" s="96" t="s">
        <v>155</v>
      </c>
      <c r="B6932" s="41">
        <v>500002</v>
      </c>
      <c r="C6932" s="41">
        <v>334801</v>
      </c>
      <c r="D6932" s="97" t="s">
        <v>387</v>
      </c>
      <c r="E6932" s="41" t="s">
        <v>133</v>
      </c>
      <c r="F6932" s="104" t="s">
        <v>134</v>
      </c>
      <c r="G6932" s="43" t="s">
        <v>102</v>
      </c>
      <c r="H6932" s="44">
        <v>1054</v>
      </c>
      <c r="I6932" s="45">
        <v>4042.143</v>
      </c>
      <c r="J6932" s="105"/>
    </row>
    <row r="6933" spans="1:10" x14ac:dyDescent="0.25">
      <c r="A6933" s="96" t="s">
        <v>155</v>
      </c>
      <c r="B6933" s="41">
        <v>500002</v>
      </c>
      <c r="C6933" s="41">
        <v>334801</v>
      </c>
      <c r="D6933" s="97" t="s">
        <v>387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155</v>
      </c>
      <c r="B6934" s="41">
        <v>500002</v>
      </c>
      <c r="C6934" s="41">
        <v>334801</v>
      </c>
      <c r="D6934" s="97" t="s">
        <v>387</v>
      </c>
      <c r="E6934" s="41" t="s">
        <v>137</v>
      </c>
      <c r="F6934" s="104" t="s">
        <v>138</v>
      </c>
      <c r="G6934" s="43" t="s">
        <v>102</v>
      </c>
      <c r="H6934" s="44">
        <v>54022</v>
      </c>
      <c r="I6934" s="45">
        <v>83300.304000000004</v>
      </c>
      <c r="J6934" s="105"/>
    </row>
    <row r="6935" spans="1:10" x14ac:dyDescent="0.25">
      <c r="A6935" s="96" t="s">
        <v>155</v>
      </c>
      <c r="B6935" s="41">
        <v>500002</v>
      </c>
      <c r="C6935" s="41">
        <v>334801</v>
      </c>
      <c r="D6935" s="97" t="s">
        <v>387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155</v>
      </c>
      <c r="B6936" s="41">
        <v>500002</v>
      </c>
      <c r="C6936" s="41">
        <v>334801</v>
      </c>
      <c r="D6936" s="97" t="s">
        <v>387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155</v>
      </c>
      <c r="B6937" s="41">
        <v>500002</v>
      </c>
      <c r="C6937" s="41">
        <v>334801</v>
      </c>
      <c r="D6937" s="97" t="s">
        <v>387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155</v>
      </c>
      <c r="B6938" s="41">
        <v>500002</v>
      </c>
      <c r="C6938" s="41">
        <v>334801</v>
      </c>
      <c r="D6938" s="97" t="s">
        <v>387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155</v>
      </c>
      <c r="B6939" s="41">
        <v>500002</v>
      </c>
      <c r="C6939" s="41">
        <v>334801</v>
      </c>
      <c r="D6939" s="97" t="s">
        <v>387</v>
      </c>
      <c r="E6939" s="36">
        <v>7</v>
      </c>
      <c r="F6939" s="37" t="s">
        <v>146</v>
      </c>
      <c r="G6939" s="99"/>
      <c r="H6939" s="100" t="s">
        <v>8</v>
      </c>
      <c r="I6939" s="101">
        <v>-7224.65</v>
      </c>
      <c r="J6939" s="102"/>
    </row>
    <row r="6940" spans="1:10" ht="15.75" thickBot="1" x14ac:dyDescent="0.3">
      <c r="A6940" s="112" t="s">
        <v>155</v>
      </c>
      <c r="B6940" s="113">
        <v>500002</v>
      </c>
      <c r="C6940" s="113">
        <v>334801</v>
      </c>
      <c r="D6940" s="114" t="s">
        <v>387</v>
      </c>
      <c r="E6940" s="113" t="s">
        <v>147</v>
      </c>
      <c r="F6940" s="115" t="s">
        <v>148</v>
      </c>
      <c r="G6940" s="116"/>
      <c r="H6940" s="117" t="s">
        <v>8</v>
      </c>
      <c r="I6940" s="118">
        <v>-0.14499999999999999</v>
      </c>
      <c r="J6940" s="119"/>
    </row>
    <row r="6941" spans="1:10" x14ac:dyDescent="0.25">
      <c r="A6941" s="87" t="s">
        <v>155</v>
      </c>
      <c r="B6941" s="88">
        <v>503401</v>
      </c>
      <c r="C6941" s="88">
        <v>340101</v>
      </c>
      <c r="D6941" s="89" t="s">
        <v>388</v>
      </c>
      <c r="E6941" s="90" t="s">
        <v>20</v>
      </c>
      <c r="F6941" s="91" t="s">
        <v>21</v>
      </c>
      <c r="G6941" s="92"/>
      <c r="H6941" s="93"/>
      <c r="I6941" s="94">
        <v>1310935.5440000002</v>
      </c>
      <c r="J6941" s="95"/>
    </row>
    <row r="6942" spans="1:10" x14ac:dyDescent="0.25">
      <c r="A6942" s="96" t="s">
        <v>155</v>
      </c>
      <c r="B6942" s="41">
        <v>503401</v>
      </c>
      <c r="C6942" s="41">
        <v>340101</v>
      </c>
      <c r="D6942" s="97" t="s">
        <v>388</v>
      </c>
      <c r="E6942" s="36">
        <v>1</v>
      </c>
      <c r="F6942" s="98" t="s">
        <v>10</v>
      </c>
      <c r="G6942" s="99" t="s">
        <v>22</v>
      </c>
      <c r="H6942" s="100">
        <v>13384</v>
      </c>
      <c r="I6942" s="101">
        <v>356704.98700000002</v>
      </c>
      <c r="J6942" s="102"/>
    </row>
    <row r="6943" spans="1:10" x14ac:dyDescent="0.25">
      <c r="A6943" s="96" t="s">
        <v>155</v>
      </c>
      <c r="B6943" s="41">
        <v>503401</v>
      </c>
      <c r="C6943" s="41">
        <v>340101</v>
      </c>
      <c r="D6943" s="97" t="s">
        <v>388</v>
      </c>
      <c r="E6943" s="41" t="s">
        <v>23</v>
      </c>
      <c r="F6943" s="104" t="s">
        <v>24</v>
      </c>
      <c r="G6943" s="43" t="s">
        <v>22</v>
      </c>
      <c r="H6943" s="44">
        <v>13384</v>
      </c>
      <c r="I6943" s="45">
        <v>356704.98700000002</v>
      </c>
      <c r="J6943" s="105"/>
    </row>
    <row r="6944" spans="1:10" x14ac:dyDescent="0.25">
      <c r="A6944" s="96" t="s">
        <v>155</v>
      </c>
      <c r="B6944" s="41">
        <v>503401</v>
      </c>
      <c r="C6944" s="41">
        <v>340101</v>
      </c>
      <c r="D6944" s="97" t="s">
        <v>388</v>
      </c>
      <c r="E6944" s="41" t="s">
        <v>25</v>
      </c>
      <c r="F6944" s="104" t="s">
        <v>26</v>
      </c>
      <c r="G6944" s="43" t="s">
        <v>22</v>
      </c>
      <c r="H6944" s="44">
        <v>0</v>
      </c>
      <c r="I6944" s="45">
        <v>0</v>
      </c>
      <c r="J6944" s="105"/>
    </row>
    <row r="6945" spans="1:10" x14ac:dyDescent="0.25">
      <c r="A6945" s="96" t="s">
        <v>155</v>
      </c>
      <c r="B6945" s="41">
        <v>503401</v>
      </c>
      <c r="C6945" s="41">
        <v>340101</v>
      </c>
      <c r="D6945" s="97" t="s">
        <v>388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503401</v>
      </c>
      <c r="C6946" s="41">
        <v>340101</v>
      </c>
      <c r="D6946" s="97" t="s">
        <v>388</v>
      </c>
      <c r="E6946" s="41" t="s">
        <v>29</v>
      </c>
      <c r="F6946" s="104" t="s">
        <v>30</v>
      </c>
      <c r="G6946" s="43" t="s">
        <v>22</v>
      </c>
      <c r="H6946" s="44">
        <v>0</v>
      </c>
      <c r="I6946" s="45">
        <v>0</v>
      </c>
      <c r="J6946" s="105"/>
    </row>
    <row r="6947" spans="1:10" x14ac:dyDescent="0.25">
      <c r="A6947" s="96" t="s">
        <v>155</v>
      </c>
      <c r="B6947" s="41">
        <v>503401</v>
      </c>
      <c r="C6947" s="41">
        <v>340101</v>
      </c>
      <c r="D6947" s="97" t="s">
        <v>388</v>
      </c>
      <c r="E6947" s="41" t="s">
        <v>31</v>
      </c>
      <c r="F6947" s="104" t="s">
        <v>32</v>
      </c>
      <c r="G6947" s="43" t="s">
        <v>22</v>
      </c>
      <c r="H6947" s="44">
        <v>0</v>
      </c>
      <c r="I6947" s="45">
        <v>0</v>
      </c>
      <c r="J6947" s="105"/>
    </row>
    <row r="6948" spans="1:10" x14ac:dyDescent="0.25">
      <c r="A6948" s="96" t="s">
        <v>155</v>
      </c>
      <c r="B6948" s="41">
        <v>503401</v>
      </c>
      <c r="C6948" s="41">
        <v>340101</v>
      </c>
      <c r="D6948" s="97" t="s">
        <v>388</v>
      </c>
      <c r="E6948" s="41" t="s">
        <v>33</v>
      </c>
      <c r="F6948" s="104" t="s">
        <v>34</v>
      </c>
      <c r="G6948" s="43" t="s">
        <v>22</v>
      </c>
      <c r="H6948" s="44">
        <v>0</v>
      </c>
      <c r="I6948" s="45">
        <v>0</v>
      </c>
      <c r="J6948" s="105"/>
    </row>
    <row r="6949" spans="1:10" x14ac:dyDescent="0.25">
      <c r="A6949" s="96" t="s">
        <v>155</v>
      </c>
      <c r="B6949" s="41">
        <v>503401</v>
      </c>
      <c r="C6949" s="41">
        <v>340101</v>
      </c>
      <c r="D6949" s="97" t="s">
        <v>388</v>
      </c>
      <c r="E6949" s="41" t="s">
        <v>35</v>
      </c>
      <c r="F6949" s="104" t="s">
        <v>36</v>
      </c>
      <c r="G6949" s="43" t="s">
        <v>22</v>
      </c>
      <c r="H6949" s="44">
        <v>0</v>
      </c>
      <c r="I6949" s="45">
        <v>0</v>
      </c>
      <c r="J6949" s="105"/>
    </row>
    <row r="6950" spans="1:10" x14ac:dyDescent="0.25">
      <c r="A6950" s="96" t="s">
        <v>155</v>
      </c>
      <c r="B6950" s="41">
        <v>503401</v>
      </c>
      <c r="C6950" s="41">
        <v>340101</v>
      </c>
      <c r="D6950" s="97" t="s">
        <v>388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503401</v>
      </c>
      <c r="C6951" s="41">
        <v>340101</v>
      </c>
      <c r="D6951" s="97" t="s">
        <v>388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503401</v>
      </c>
      <c r="C6952" s="41">
        <v>340101</v>
      </c>
      <c r="D6952" s="97" t="s">
        <v>388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503401</v>
      </c>
      <c r="C6953" s="41">
        <v>340101</v>
      </c>
      <c r="D6953" s="97" t="s">
        <v>388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503401</v>
      </c>
      <c r="C6954" s="41">
        <v>340101</v>
      </c>
      <c r="D6954" s="97" t="s">
        <v>388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503401</v>
      </c>
      <c r="C6955" s="41">
        <v>340101</v>
      </c>
      <c r="D6955" s="97" t="s">
        <v>388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503401</v>
      </c>
      <c r="C6956" s="41">
        <v>340101</v>
      </c>
      <c r="D6956" s="97" t="s">
        <v>388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503401</v>
      </c>
      <c r="C6957" s="41">
        <v>340101</v>
      </c>
      <c r="D6957" s="97" t="s">
        <v>388</v>
      </c>
      <c r="E6957" s="36">
        <v>3</v>
      </c>
      <c r="F6957" s="98" t="s">
        <v>12</v>
      </c>
      <c r="G6957" s="99" t="s">
        <v>22</v>
      </c>
      <c r="H6957" s="100">
        <v>4961</v>
      </c>
      <c r="I6957" s="101">
        <v>92004.243999999992</v>
      </c>
      <c r="J6957" s="102"/>
    </row>
    <row r="6958" spans="1:10" x14ac:dyDescent="0.25">
      <c r="A6958" s="96" t="s">
        <v>155</v>
      </c>
      <c r="B6958" s="41">
        <v>503401</v>
      </c>
      <c r="C6958" s="41">
        <v>340101</v>
      </c>
      <c r="D6958" s="97" t="s">
        <v>388</v>
      </c>
      <c r="E6958" s="41" t="s">
        <v>50</v>
      </c>
      <c r="F6958" s="104" t="s">
        <v>51</v>
      </c>
      <c r="G6958" s="43" t="s">
        <v>22</v>
      </c>
      <c r="H6958" s="44">
        <v>3609</v>
      </c>
      <c r="I6958" s="45">
        <v>54511.421999999999</v>
      </c>
      <c r="J6958" s="105"/>
    </row>
    <row r="6959" spans="1:10" x14ac:dyDescent="0.25">
      <c r="A6959" s="96" t="s">
        <v>155</v>
      </c>
      <c r="B6959" s="41">
        <v>503401</v>
      </c>
      <c r="C6959" s="41">
        <v>340101</v>
      </c>
      <c r="D6959" s="97" t="s">
        <v>388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3797.9770000000003</v>
      </c>
      <c r="J6959" s="105"/>
    </row>
    <row r="6960" spans="1:10" x14ac:dyDescent="0.25">
      <c r="A6960" s="96" t="s">
        <v>155</v>
      </c>
      <c r="B6960" s="41">
        <v>503401</v>
      </c>
      <c r="C6960" s="41">
        <v>340101</v>
      </c>
      <c r="D6960" s="97" t="s">
        <v>388</v>
      </c>
      <c r="E6960" s="41" t="s">
        <v>54</v>
      </c>
      <c r="F6960" s="104" t="s">
        <v>55</v>
      </c>
      <c r="G6960" s="43" t="s">
        <v>22</v>
      </c>
      <c r="H6960" s="44">
        <v>984</v>
      </c>
      <c r="I6960" s="45">
        <v>18223.899000000001</v>
      </c>
      <c r="J6960" s="105"/>
    </row>
    <row r="6961" spans="1:10" x14ac:dyDescent="0.25">
      <c r="A6961" s="96" t="s">
        <v>155</v>
      </c>
      <c r="B6961" s="41">
        <v>503401</v>
      </c>
      <c r="C6961" s="41">
        <v>340101</v>
      </c>
      <c r="D6961" s="97" t="s">
        <v>388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503401</v>
      </c>
      <c r="C6962" s="41">
        <v>340101</v>
      </c>
      <c r="D6962" s="97" t="s">
        <v>388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503401</v>
      </c>
      <c r="C6963" s="41">
        <v>340101</v>
      </c>
      <c r="D6963" s="97" t="s">
        <v>388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503401</v>
      </c>
      <c r="C6964" s="41">
        <v>340101</v>
      </c>
      <c r="D6964" s="97" t="s">
        <v>388</v>
      </c>
      <c r="E6964" s="41" t="s">
        <v>62</v>
      </c>
      <c r="F6964" s="104" t="s">
        <v>63</v>
      </c>
      <c r="G6964" s="43" t="s">
        <v>22</v>
      </c>
      <c r="H6964" s="44">
        <v>348</v>
      </c>
      <c r="I6964" s="45">
        <v>15470.946</v>
      </c>
      <c r="J6964" s="105"/>
    </row>
    <row r="6965" spans="1:10" x14ac:dyDescent="0.25">
      <c r="A6965" s="96" t="s">
        <v>155</v>
      </c>
      <c r="B6965" s="41">
        <v>503401</v>
      </c>
      <c r="C6965" s="41">
        <v>340101</v>
      </c>
      <c r="D6965" s="97" t="s">
        <v>388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863845.625</v>
      </c>
      <c r="J6965" s="102"/>
    </row>
    <row r="6966" spans="1:10" x14ac:dyDescent="0.25">
      <c r="A6966" s="96" t="s">
        <v>155</v>
      </c>
      <c r="B6966" s="41">
        <v>503401</v>
      </c>
      <c r="C6966" s="41">
        <v>340101</v>
      </c>
      <c r="D6966" s="97" t="s">
        <v>388</v>
      </c>
      <c r="E6966" s="47" t="s">
        <v>64</v>
      </c>
      <c r="F6966" s="107" t="s">
        <v>65</v>
      </c>
      <c r="G6966" s="49" t="s">
        <v>66</v>
      </c>
      <c r="H6966" s="50">
        <v>812212</v>
      </c>
      <c r="I6966" s="51">
        <v>782509.42200000002</v>
      </c>
      <c r="J6966" s="108"/>
    </row>
    <row r="6967" spans="1:10" x14ac:dyDescent="0.25">
      <c r="A6967" s="96" t="s">
        <v>155</v>
      </c>
      <c r="B6967" s="41">
        <v>503401</v>
      </c>
      <c r="C6967" s="41">
        <v>340101</v>
      </c>
      <c r="D6967" s="97" t="s">
        <v>388</v>
      </c>
      <c r="E6967" s="52" t="s">
        <v>67</v>
      </c>
      <c r="F6967" s="109" t="s">
        <v>68</v>
      </c>
      <c r="G6967" s="49" t="s">
        <v>66</v>
      </c>
      <c r="H6967" s="54">
        <v>373919</v>
      </c>
      <c r="I6967" s="55">
        <v>246246.86499999999</v>
      </c>
      <c r="J6967" s="110"/>
    </row>
    <row r="6968" spans="1:10" x14ac:dyDescent="0.25">
      <c r="A6968" s="96" t="s">
        <v>155</v>
      </c>
      <c r="B6968" s="41">
        <v>503401</v>
      </c>
      <c r="C6968" s="41">
        <v>340101</v>
      </c>
      <c r="D6968" s="97" t="s">
        <v>388</v>
      </c>
      <c r="E6968" s="52" t="s">
        <v>69</v>
      </c>
      <c r="F6968" s="109" t="s">
        <v>70</v>
      </c>
      <c r="G6968" s="49" t="s">
        <v>66</v>
      </c>
      <c r="H6968" s="54">
        <v>438293</v>
      </c>
      <c r="I6968" s="55">
        <v>536262.55700000003</v>
      </c>
      <c r="J6968" s="110"/>
    </row>
    <row r="6969" spans="1:10" x14ac:dyDescent="0.25">
      <c r="A6969" s="96" t="s">
        <v>155</v>
      </c>
      <c r="B6969" s="41">
        <v>503401</v>
      </c>
      <c r="C6969" s="41">
        <v>340101</v>
      </c>
      <c r="D6969" s="97" t="s">
        <v>388</v>
      </c>
      <c r="E6969" s="41" t="s">
        <v>71</v>
      </c>
      <c r="F6969" s="104" t="s">
        <v>72</v>
      </c>
      <c r="G6969" s="43" t="s">
        <v>66</v>
      </c>
      <c r="H6969" s="44">
        <v>409077</v>
      </c>
      <c r="I6969" s="45" t="s">
        <v>8</v>
      </c>
      <c r="J6969" s="105"/>
    </row>
    <row r="6970" spans="1:10" x14ac:dyDescent="0.25">
      <c r="A6970" s="96" t="s">
        <v>155</v>
      </c>
      <c r="B6970" s="41">
        <v>503401</v>
      </c>
      <c r="C6970" s="41">
        <v>340101</v>
      </c>
      <c r="D6970" s="97" t="s">
        <v>388</v>
      </c>
      <c r="E6970" s="41" t="s">
        <v>73</v>
      </c>
      <c r="F6970" s="104" t="s">
        <v>74</v>
      </c>
      <c r="G6970" s="43" t="s">
        <v>66</v>
      </c>
      <c r="H6970" s="44">
        <v>73378</v>
      </c>
      <c r="I6970" s="45" t="s">
        <v>8</v>
      </c>
      <c r="J6970" s="105"/>
    </row>
    <row r="6971" spans="1:10" x14ac:dyDescent="0.25">
      <c r="A6971" s="96" t="s">
        <v>155</v>
      </c>
      <c r="B6971" s="41">
        <v>503401</v>
      </c>
      <c r="C6971" s="41">
        <v>340101</v>
      </c>
      <c r="D6971" s="97" t="s">
        <v>388</v>
      </c>
      <c r="E6971" s="41" t="s">
        <v>75</v>
      </c>
      <c r="F6971" s="104" t="s">
        <v>76</v>
      </c>
      <c r="G6971" s="43" t="s">
        <v>77</v>
      </c>
      <c r="H6971" s="44">
        <v>80670</v>
      </c>
      <c r="I6971" s="45" t="s">
        <v>8</v>
      </c>
      <c r="J6971" s="105"/>
    </row>
    <row r="6972" spans="1:10" x14ac:dyDescent="0.25">
      <c r="A6972" s="96" t="s">
        <v>155</v>
      </c>
      <c r="B6972" s="41">
        <v>503401</v>
      </c>
      <c r="C6972" s="41">
        <v>340101</v>
      </c>
      <c r="D6972" s="97" t="s">
        <v>388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503401</v>
      </c>
      <c r="C6973" s="41">
        <v>340101</v>
      </c>
      <c r="D6973" s="97" t="s">
        <v>388</v>
      </c>
      <c r="E6973" s="41" t="s">
        <v>80</v>
      </c>
      <c r="F6973" s="104" t="s">
        <v>81</v>
      </c>
      <c r="G6973" s="43" t="s">
        <v>82</v>
      </c>
      <c r="H6973" s="44">
        <v>40557</v>
      </c>
      <c r="I6973" s="45" t="s">
        <v>8</v>
      </c>
      <c r="J6973" s="105"/>
    </row>
    <row r="6974" spans="1:10" x14ac:dyDescent="0.25">
      <c r="A6974" s="96" t="s">
        <v>155</v>
      </c>
      <c r="B6974" s="41">
        <v>503401</v>
      </c>
      <c r="C6974" s="41">
        <v>340101</v>
      </c>
      <c r="D6974" s="97" t="s">
        <v>388</v>
      </c>
      <c r="E6974" s="41" t="s">
        <v>83</v>
      </c>
      <c r="F6974" s="104" t="s">
        <v>84</v>
      </c>
      <c r="G6974" s="43" t="s">
        <v>82</v>
      </c>
      <c r="H6974" s="44">
        <v>9028</v>
      </c>
      <c r="I6974" s="45" t="s">
        <v>8</v>
      </c>
      <c r="J6974" s="105"/>
    </row>
    <row r="6975" spans="1:10" x14ac:dyDescent="0.25">
      <c r="A6975" s="96" t="s">
        <v>155</v>
      </c>
      <c r="B6975" s="41">
        <v>503401</v>
      </c>
      <c r="C6975" s="41">
        <v>340101</v>
      </c>
      <c r="D6975" s="97" t="s">
        <v>388</v>
      </c>
      <c r="E6975" s="41" t="s">
        <v>85</v>
      </c>
      <c r="F6975" s="104" t="s">
        <v>86</v>
      </c>
      <c r="G6975" s="43" t="s">
        <v>82</v>
      </c>
      <c r="H6975" s="44">
        <v>18751</v>
      </c>
      <c r="I6975" s="45" t="s">
        <v>8</v>
      </c>
      <c r="J6975" s="105"/>
    </row>
    <row r="6976" spans="1:10" x14ac:dyDescent="0.25">
      <c r="A6976" s="96" t="s">
        <v>155</v>
      </c>
      <c r="B6976" s="41">
        <v>503401</v>
      </c>
      <c r="C6976" s="41">
        <v>340101</v>
      </c>
      <c r="D6976" s="97" t="s">
        <v>388</v>
      </c>
      <c r="E6976" s="41" t="s">
        <v>87</v>
      </c>
      <c r="F6976" s="104" t="s">
        <v>88</v>
      </c>
      <c r="G6976" s="43" t="s">
        <v>82</v>
      </c>
      <c r="H6976" s="44">
        <v>220</v>
      </c>
      <c r="I6976" s="45" t="s">
        <v>8</v>
      </c>
      <c r="J6976" s="105"/>
    </row>
    <row r="6977" spans="1:10" x14ac:dyDescent="0.25">
      <c r="A6977" s="96" t="s">
        <v>155</v>
      </c>
      <c r="B6977" s="41">
        <v>503401</v>
      </c>
      <c r="C6977" s="41">
        <v>340101</v>
      </c>
      <c r="D6977" s="97" t="s">
        <v>388</v>
      </c>
      <c r="E6977" s="41" t="s">
        <v>89</v>
      </c>
      <c r="F6977" s="104" t="s">
        <v>90</v>
      </c>
      <c r="G6977" s="43" t="s">
        <v>82</v>
      </c>
      <c r="H6977" s="44">
        <v>6045</v>
      </c>
      <c r="I6977" s="45" t="s">
        <v>8</v>
      </c>
      <c r="J6977" s="105"/>
    </row>
    <row r="6978" spans="1:10" x14ac:dyDescent="0.25">
      <c r="A6978" s="96" t="s">
        <v>155</v>
      </c>
      <c r="B6978" s="41">
        <v>503401</v>
      </c>
      <c r="C6978" s="41">
        <v>340101</v>
      </c>
      <c r="D6978" s="97" t="s">
        <v>388</v>
      </c>
      <c r="E6978" s="41" t="s">
        <v>91</v>
      </c>
      <c r="F6978" s="104" t="s">
        <v>92</v>
      </c>
      <c r="G6978" s="43" t="s">
        <v>82</v>
      </c>
      <c r="H6978" s="44">
        <v>12983</v>
      </c>
      <c r="I6978" s="45" t="s">
        <v>8</v>
      </c>
      <c r="J6978" s="105"/>
    </row>
    <row r="6979" spans="1:10" x14ac:dyDescent="0.25">
      <c r="A6979" s="96" t="s">
        <v>155</v>
      </c>
      <c r="B6979" s="41">
        <v>503401</v>
      </c>
      <c r="C6979" s="41">
        <v>340101</v>
      </c>
      <c r="D6979" s="97" t="s">
        <v>388</v>
      </c>
      <c r="E6979" s="41" t="s">
        <v>93</v>
      </c>
      <c r="F6979" s="104" t="s">
        <v>94</v>
      </c>
      <c r="G6979" s="43" t="s">
        <v>82</v>
      </c>
      <c r="H6979" s="44">
        <v>32433</v>
      </c>
      <c r="I6979" s="45" t="s">
        <v>8</v>
      </c>
      <c r="J6979" s="105"/>
    </row>
    <row r="6980" spans="1:10" x14ac:dyDescent="0.25">
      <c r="A6980" s="96" t="s">
        <v>155</v>
      </c>
      <c r="B6980" s="41">
        <v>503401</v>
      </c>
      <c r="C6980" s="41">
        <v>340101</v>
      </c>
      <c r="D6980" s="97" t="s">
        <v>388</v>
      </c>
      <c r="E6980" s="41" t="s">
        <v>95</v>
      </c>
      <c r="F6980" s="104" t="s">
        <v>96</v>
      </c>
      <c r="G6980" s="43" t="s">
        <v>82</v>
      </c>
      <c r="H6980" s="44">
        <v>0</v>
      </c>
      <c r="I6980" s="45" t="s">
        <v>8</v>
      </c>
      <c r="J6980" s="105"/>
    </row>
    <row r="6981" spans="1:10" x14ac:dyDescent="0.25">
      <c r="A6981" s="96" t="s">
        <v>155</v>
      </c>
      <c r="B6981" s="41">
        <v>503401</v>
      </c>
      <c r="C6981" s="41">
        <v>340101</v>
      </c>
      <c r="D6981" s="97" t="s">
        <v>388</v>
      </c>
      <c r="E6981" s="41" t="s">
        <v>97</v>
      </c>
      <c r="F6981" s="104" t="s">
        <v>98</v>
      </c>
      <c r="G6981" s="43" t="s">
        <v>99</v>
      </c>
      <c r="H6981" s="44">
        <v>249187</v>
      </c>
      <c r="I6981" s="45" t="s">
        <v>8</v>
      </c>
      <c r="J6981" s="105"/>
    </row>
    <row r="6982" spans="1:10" x14ac:dyDescent="0.25">
      <c r="A6982" s="96" t="s">
        <v>155</v>
      </c>
      <c r="B6982" s="41">
        <v>503401</v>
      </c>
      <c r="C6982" s="41">
        <v>340101</v>
      </c>
      <c r="D6982" s="97" t="s">
        <v>388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81336.202999999994</v>
      </c>
      <c r="J6982" s="111"/>
    </row>
    <row r="6983" spans="1:10" x14ac:dyDescent="0.25">
      <c r="A6983" s="96" t="s">
        <v>155</v>
      </c>
      <c r="B6983" s="41">
        <v>503401</v>
      </c>
      <c r="C6983" s="41">
        <v>340101</v>
      </c>
      <c r="D6983" s="97" t="s">
        <v>388</v>
      </c>
      <c r="E6983" s="41" t="s">
        <v>103</v>
      </c>
      <c r="F6983" s="104" t="s">
        <v>104</v>
      </c>
      <c r="G6983" s="43" t="s">
        <v>102</v>
      </c>
      <c r="H6983" s="44">
        <v>4651</v>
      </c>
      <c r="I6983" s="45">
        <v>9846.8179999999993</v>
      </c>
      <c r="J6983" s="105"/>
    </row>
    <row r="6984" spans="1:10" x14ac:dyDescent="0.25">
      <c r="A6984" s="96" t="s">
        <v>155</v>
      </c>
      <c r="B6984" s="41">
        <v>503401</v>
      </c>
      <c r="C6984" s="41">
        <v>340101</v>
      </c>
      <c r="D6984" s="97" t="s">
        <v>388</v>
      </c>
      <c r="E6984" s="41" t="s">
        <v>105</v>
      </c>
      <c r="F6984" s="104" t="s">
        <v>106</v>
      </c>
      <c r="G6984" s="43" t="s">
        <v>102</v>
      </c>
      <c r="H6984" s="44">
        <v>3119</v>
      </c>
      <c r="I6984" s="45">
        <v>11557.543</v>
      </c>
      <c r="J6984" s="105"/>
    </row>
    <row r="6985" spans="1:10" x14ac:dyDescent="0.25">
      <c r="A6985" s="96" t="s">
        <v>155</v>
      </c>
      <c r="B6985" s="41">
        <v>503401</v>
      </c>
      <c r="C6985" s="41">
        <v>340101</v>
      </c>
      <c r="D6985" s="97" t="s">
        <v>388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503401</v>
      </c>
      <c r="C6986" s="41">
        <v>340101</v>
      </c>
      <c r="D6986" s="97" t="s">
        <v>388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503401</v>
      </c>
      <c r="C6987" s="41">
        <v>340101</v>
      </c>
      <c r="D6987" s="97" t="s">
        <v>388</v>
      </c>
      <c r="E6987" s="41" t="s">
        <v>111</v>
      </c>
      <c r="F6987" s="104" t="s">
        <v>112</v>
      </c>
      <c r="G6987" s="43" t="s">
        <v>102</v>
      </c>
      <c r="H6987" s="44">
        <v>0</v>
      </c>
      <c r="I6987" s="45">
        <v>0</v>
      </c>
      <c r="J6987" s="105"/>
    </row>
    <row r="6988" spans="1:10" x14ac:dyDescent="0.25">
      <c r="A6988" s="96" t="s">
        <v>155</v>
      </c>
      <c r="B6988" s="41">
        <v>503401</v>
      </c>
      <c r="C6988" s="41">
        <v>340101</v>
      </c>
      <c r="D6988" s="97" t="s">
        <v>388</v>
      </c>
      <c r="E6988" s="41" t="s">
        <v>113</v>
      </c>
      <c r="F6988" s="104" t="s">
        <v>114</v>
      </c>
      <c r="G6988" s="43" t="s">
        <v>102</v>
      </c>
      <c r="H6988" s="44">
        <v>10117</v>
      </c>
      <c r="I6988" s="45">
        <v>8618.9709999999995</v>
      </c>
      <c r="J6988" s="105"/>
    </row>
    <row r="6989" spans="1:10" x14ac:dyDescent="0.25">
      <c r="A6989" s="96" t="s">
        <v>155</v>
      </c>
      <c r="B6989" s="41">
        <v>503401</v>
      </c>
      <c r="C6989" s="41">
        <v>340101</v>
      </c>
      <c r="D6989" s="97" t="s">
        <v>388</v>
      </c>
      <c r="E6989" s="41" t="s">
        <v>115</v>
      </c>
      <c r="F6989" s="104" t="s">
        <v>116</v>
      </c>
      <c r="G6989" s="43" t="s">
        <v>102</v>
      </c>
      <c r="H6989" s="44">
        <v>4277</v>
      </c>
      <c r="I6989" s="45">
        <v>5755.4470000000001</v>
      </c>
      <c r="J6989" s="105"/>
    </row>
    <row r="6990" spans="1:10" x14ac:dyDescent="0.25">
      <c r="A6990" s="96" t="s">
        <v>155</v>
      </c>
      <c r="B6990" s="41">
        <v>503401</v>
      </c>
      <c r="C6990" s="41">
        <v>340101</v>
      </c>
      <c r="D6990" s="97" t="s">
        <v>388</v>
      </c>
      <c r="E6990" s="41" t="s">
        <v>117</v>
      </c>
      <c r="F6990" s="104" t="s">
        <v>118</v>
      </c>
      <c r="G6990" s="43" t="s">
        <v>102</v>
      </c>
      <c r="H6990" s="44">
        <v>5568</v>
      </c>
      <c r="I6990" s="45">
        <v>8518.4390000000003</v>
      </c>
      <c r="J6990" s="105"/>
    </row>
    <row r="6991" spans="1:10" x14ac:dyDescent="0.25">
      <c r="A6991" s="96" t="s">
        <v>155</v>
      </c>
      <c r="B6991" s="41">
        <v>503401</v>
      </c>
      <c r="C6991" s="41">
        <v>340101</v>
      </c>
      <c r="D6991" s="97" t="s">
        <v>388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503401</v>
      </c>
      <c r="C6992" s="41">
        <v>340101</v>
      </c>
      <c r="D6992" s="97" t="s">
        <v>388</v>
      </c>
      <c r="E6992" s="41" t="s">
        <v>121</v>
      </c>
      <c r="F6992" s="104" t="s">
        <v>122</v>
      </c>
      <c r="G6992" s="43" t="s">
        <v>102</v>
      </c>
      <c r="H6992" s="44">
        <v>0</v>
      </c>
      <c r="I6992" s="45">
        <v>0</v>
      </c>
      <c r="J6992" s="105"/>
    </row>
    <row r="6993" spans="1:10" x14ac:dyDescent="0.25">
      <c r="A6993" s="96" t="s">
        <v>155</v>
      </c>
      <c r="B6993" s="41">
        <v>503401</v>
      </c>
      <c r="C6993" s="41">
        <v>340101</v>
      </c>
      <c r="D6993" s="97" t="s">
        <v>388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503401</v>
      </c>
      <c r="C6994" s="41">
        <v>340101</v>
      </c>
      <c r="D6994" s="97" t="s">
        <v>388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503401</v>
      </c>
      <c r="C6995" s="41">
        <v>340101</v>
      </c>
      <c r="D6995" s="97" t="s">
        <v>388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81.881</v>
      </c>
      <c r="J6995" s="105"/>
    </row>
    <row r="6996" spans="1:10" x14ac:dyDescent="0.25">
      <c r="A6996" s="96" t="s">
        <v>155</v>
      </c>
      <c r="B6996" s="41">
        <v>503401</v>
      </c>
      <c r="C6996" s="41">
        <v>340101</v>
      </c>
      <c r="D6996" s="97" t="s">
        <v>388</v>
      </c>
      <c r="E6996" s="41" t="s">
        <v>129</v>
      </c>
      <c r="F6996" s="104" t="s">
        <v>130</v>
      </c>
      <c r="G6996" s="43" t="s">
        <v>102</v>
      </c>
      <c r="H6996" s="44">
        <v>0</v>
      </c>
      <c r="I6996" s="45">
        <v>0</v>
      </c>
      <c r="J6996" s="105"/>
    </row>
    <row r="6997" spans="1:10" x14ac:dyDescent="0.25">
      <c r="A6997" s="96" t="s">
        <v>155</v>
      </c>
      <c r="B6997" s="41">
        <v>503401</v>
      </c>
      <c r="C6997" s="41">
        <v>340101</v>
      </c>
      <c r="D6997" s="97" t="s">
        <v>388</v>
      </c>
      <c r="E6997" s="41" t="s">
        <v>131</v>
      </c>
      <c r="F6997" s="104" t="s">
        <v>132</v>
      </c>
      <c r="G6997" s="43" t="s">
        <v>102</v>
      </c>
      <c r="H6997" s="44">
        <v>1183</v>
      </c>
      <c r="I6997" s="45">
        <v>1710.287</v>
      </c>
      <c r="J6997" s="105"/>
    </row>
    <row r="6998" spans="1:10" x14ac:dyDescent="0.25">
      <c r="A6998" s="96" t="s">
        <v>155</v>
      </c>
      <c r="B6998" s="41">
        <v>503401</v>
      </c>
      <c r="C6998" s="41">
        <v>340101</v>
      </c>
      <c r="D6998" s="97" t="s">
        <v>388</v>
      </c>
      <c r="E6998" s="41" t="s">
        <v>133</v>
      </c>
      <c r="F6998" s="104" t="s">
        <v>134</v>
      </c>
      <c r="G6998" s="43" t="s">
        <v>102</v>
      </c>
      <c r="H6998" s="44">
        <v>556</v>
      </c>
      <c r="I6998" s="45">
        <v>2125.3010000000004</v>
      </c>
      <c r="J6998" s="105"/>
    </row>
    <row r="6999" spans="1:10" x14ac:dyDescent="0.25">
      <c r="A6999" s="96" t="s">
        <v>155</v>
      </c>
      <c r="B6999" s="41">
        <v>503401</v>
      </c>
      <c r="C6999" s="41">
        <v>340101</v>
      </c>
      <c r="D6999" s="97" t="s">
        <v>388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503401</v>
      </c>
      <c r="C7000" s="41">
        <v>340101</v>
      </c>
      <c r="D7000" s="97" t="s">
        <v>388</v>
      </c>
      <c r="E7000" s="41" t="s">
        <v>137</v>
      </c>
      <c r="F7000" s="104" t="s">
        <v>138</v>
      </c>
      <c r="G7000" s="43" t="s">
        <v>102</v>
      </c>
      <c r="H7000" s="44">
        <v>21480</v>
      </c>
      <c r="I7000" s="45">
        <v>33121.516000000003</v>
      </c>
      <c r="J7000" s="105"/>
    </row>
    <row r="7001" spans="1:10" x14ac:dyDescent="0.25">
      <c r="A7001" s="96" t="s">
        <v>155</v>
      </c>
      <c r="B7001" s="41">
        <v>503401</v>
      </c>
      <c r="C7001" s="41">
        <v>340101</v>
      </c>
      <c r="D7001" s="97" t="s">
        <v>388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503401</v>
      </c>
      <c r="C7002" s="41">
        <v>340101</v>
      </c>
      <c r="D7002" s="97" t="s">
        <v>388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503401</v>
      </c>
      <c r="C7003" s="41">
        <v>340101</v>
      </c>
      <c r="D7003" s="97" t="s">
        <v>388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503401</v>
      </c>
      <c r="C7004" s="41">
        <v>340101</v>
      </c>
      <c r="D7004" s="97" t="s">
        <v>388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503401</v>
      </c>
      <c r="C7005" s="41">
        <v>340101</v>
      </c>
      <c r="D7005" s="97" t="s">
        <v>388</v>
      </c>
      <c r="E7005" s="36">
        <v>7</v>
      </c>
      <c r="F7005" s="37" t="s">
        <v>146</v>
      </c>
      <c r="G7005" s="99"/>
      <c r="H7005" s="100" t="s">
        <v>8</v>
      </c>
      <c r="I7005" s="101">
        <v>-1619.3119999999999</v>
      </c>
      <c r="J7005" s="102"/>
    </row>
    <row r="7006" spans="1:10" ht="15.75" thickBot="1" x14ac:dyDescent="0.3">
      <c r="A7006" s="112" t="s">
        <v>155</v>
      </c>
      <c r="B7006" s="113">
        <v>503401</v>
      </c>
      <c r="C7006" s="113">
        <v>340101</v>
      </c>
      <c r="D7006" s="114" t="s">
        <v>388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157</v>
      </c>
      <c r="B7007" s="88">
        <v>503407</v>
      </c>
      <c r="C7007" s="88">
        <v>340701</v>
      </c>
      <c r="D7007" s="89" t="s">
        <v>545</v>
      </c>
      <c r="E7007" s="90" t="s">
        <v>20</v>
      </c>
      <c r="F7007" s="91" t="s">
        <v>21</v>
      </c>
      <c r="G7007" s="92"/>
      <c r="H7007" s="93"/>
      <c r="I7007" s="94">
        <v>3331.0129999999999</v>
      </c>
      <c r="J7007" s="95"/>
    </row>
    <row r="7008" spans="1:10" x14ac:dyDescent="0.25">
      <c r="A7008" s="96" t="s">
        <v>157</v>
      </c>
      <c r="B7008" s="41">
        <v>503407</v>
      </c>
      <c r="C7008" s="41">
        <v>340701</v>
      </c>
      <c r="D7008" s="97" t="s">
        <v>545</v>
      </c>
      <c r="E7008" s="36">
        <v>1</v>
      </c>
      <c r="F7008" s="98" t="s">
        <v>10</v>
      </c>
      <c r="G7008" s="99" t="s">
        <v>22</v>
      </c>
      <c r="H7008" s="100">
        <v>0</v>
      </c>
      <c r="I7008" s="101">
        <v>0</v>
      </c>
      <c r="J7008" s="102"/>
    </row>
    <row r="7009" spans="1:10" x14ac:dyDescent="0.25">
      <c r="A7009" s="96" t="s">
        <v>157</v>
      </c>
      <c r="B7009" s="41">
        <v>503407</v>
      </c>
      <c r="C7009" s="41">
        <v>340701</v>
      </c>
      <c r="D7009" s="97" t="s">
        <v>545</v>
      </c>
      <c r="E7009" s="41" t="s">
        <v>23</v>
      </c>
      <c r="F7009" s="104" t="s">
        <v>24</v>
      </c>
      <c r="G7009" s="43" t="s">
        <v>22</v>
      </c>
      <c r="H7009" s="44">
        <v>0</v>
      </c>
      <c r="I7009" s="45">
        <v>0</v>
      </c>
      <c r="J7009" s="105"/>
    </row>
    <row r="7010" spans="1:10" x14ac:dyDescent="0.25">
      <c r="A7010" s="96" t="s">
        <v>157</v>
      </c>
      <c r="B7010" s="41">
        <v>503407</v>
      </c>
      <c r="C7010" s="41">
        <v>340701</v>
      </c>
      <c r="D7010" s="97" t="s">
        <v>545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157</v>
      </c>
      <c r="B7011" s="41">
        <v>503407</v>
      </c>
      <c r="C7011" s="41">
        <v>340701</v>
      </c>
      <c r="D7011" s="97" t="s">
        <v>545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503407</v>
      </c>
      <c r="C7012" s="41">
        <v>340701</v>
      </c>
      <c r="D7012" s="97" t="s">
        <v>545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157</v>
      </c>
      <c r="B7013" s="41">
        <v>503407</v>
      </c>
      <c r="C7013" s="41">
        <v>340701</v>
      </c>
      <c r="D7013" s="97" t="s">
        <v>545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157</v>
      </c>
      <c r="B7014" s="41">
        <v>503407</v>
      </c>
      <c r="C7014" s="41">
        <v>340701</v>
      </c>
      <c r="D7014" s="97" t="s">
        <v>545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157</v>
      </c>
      <c r="B7015" s="41">
        <v>503407</v>
      </c>
      <c r="C7015" s="41">
        <v>340701</v>
      </c>
      <c r="D7015" s="97" t="s">
        <v>545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157</v>
      </c>
      <c r="B7016" s="41">
        <v>503407</v>
      </c>
      <c r="C7016" s="41">
        <v>340701</v>
      </c>
      <c r="D7016" s="97" t="s">
        <v>545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157</v>
      </c>
      <c r="B7017" s="41">
        <v>503407</v>
      </c>
      <c r="C7017" s="41">
        <v>340701</v>
      </c>
      <c r="D7017" s="97" t="s">
        <v>545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157</v>
      </c>
      <c r="B7018" s="41">
        <v>503407</v>
      </c>
      <c r="C7018" s="41">
        <v>340701</v>
      </c>
      <c r="D7018" s="97" t="s">
        <v>545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157</v>
      </c>
      <c r="B7019" s="41">
        <v>503407</v>
      </c>
      <c r="C7019" s="41">
        <v>340701</v>
      </c>
      <c r="D7019" s="97" t="s">
        <v>545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157</v>
      </c>
      <c r="B7020" s="41">
        <v>503407</v>
      </c>
      <c r="C7020" s="41">
        <v>340701</v>
      </c>
      <c r="D7020" s="97" t="s">
        <v>545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157</v>
      </c>
      <c r="B7021" s="41">
        <v>503407</v>
      </c>
      <c r="C7021" s="41">
        <v>340701</v>
      </c>
      <c r="D7021" s="97" t="s">
        <v>545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157</v>
      </c>
      <c r="B7022" s="41">
        <v>503407</v>
      </c>
      <c r="C7022" s="41">
        <v>340701</v>
      </c>
      <c r="D7022" s="97" t="s">
        <v>545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157</v>
      </c>
      <c r="B7023" s="41">
        <v>503407</v>
      </c>
      <c r="C7023" s="41">
        <v>340701</v>
      </c>
      <c r="D7023" s="97" t="s">
        <v>545</v>
      </c>
      <c r="E7023" s="36">
        <v>3</v>
      </c>
      <c r="F7023" s="98" t="s">
        <v>12</v>
      </c>
      <c r="G7023" s="99" t="s">
        <v>22</v>
      </c>
      <c r="H7023" s="100">
        <v>41</v>
      </c>
      <c r="I7023" s="101">
        <v>3264.0529999999999</v>
      </c>
      <c r="J7023" s="102"/>
    </row>
    <row r="7024" spans="1:10" x14ac:dyDescent="0.25">
      <c r="A7024" s="96" t="s">
        <v>157</v>
      </c>
      <c r="B7024" s="41">
        <v>503407</v>
      </c>
      <c r="C7024" s="41">
        <v>340701</v>
      </c>
      <c r="D7024" s="97" t="s">
        <v>545</v>
      </c>
      <c r="E7024" s="41" t="s">
        <v>50</v>
      </c>
      <c r="F7024" s="104" t="s">
        <v>51</v>
      </c>
      <c r="G7024" s="43" t="s">
        <v>22</v>
      </c>
      <c r="H7024" s="44">
        <v>41</v>
      </c>
      <c r="I7024" s="45">
        <v>3264.0529999999999</v>
      </c>
      <c r="J7024" s="105"/>
    </row>
    <row r="7025" spans="1:10" x14ac:dyDescent="0.25">
      <c r="A7025" s="96" t="s">
        <v>157</v>
      </c>
      <c r="B7025" s="41">
        <v>503407</v>
      </c>
      <c r="C7025" s="41">
        <v>340701</v>
      </c>
      <c r="D7025" s="97" t="s">
        <v>545</v>
      </c>
      <c r="E7025" s="41" t="s">
        <v>52</v>
      </c>
      <c r="F7025" s="104" t="s">
        <v>53</v>
      </c>
      <c r="G7025" s="43" t="s">
        <v>22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503407</v>
      </c>
      <c r="C7026" s="41">
        <v>340701</v>
      </c>
      <c r="D7026" s="97" t="s">
        <v>545</v>
      </c>
      <c r="E7026" s="41" t="s">
        <v>54</v>
      </c>
      <c r="F7026" s="104" t="s">
        <v>55</v>
      </c>
      <c r="G7026" s="43" t="s">
        <v>22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503407</v>
      </c>
      <c r="C7027" s="41">
        <v>340701</v>
      </c>
      <c r="D7027" s="97" t="s">
        <v>545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157</v>
      </c>
      <c r="B7028" s="41">
        <v>503407</v>
      </c>
      <c r="C7028" s="41">
        <v>340701</v>
      </c>
      <c r="D7028" s="97" t="s">
        <v>545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157</v>
      </c>
      <c r="B7029" s="41">
        <v>503407</v>
      </c>
      <c r="C7029" s="41">
        <v>340701</v>
      </c>
      <c r="D7029" s="97" t="s">
        <v>545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157</v>
      </c>
      <c r="B7030" s="41">
        <v>503407</v>
      </c>
      <c r="C7030" s="41">
        <v>340701</v>
      </c>
      <c r="D7030" s="97" t="s">
        <v>545</v>
      </c>
      <c r="E7030" s="41" t="s">
        <v>62</v>
      </c>
      <c r="F7030" s="104" t="s">
        <v>63</v>
      </c>
      <c r="G7030" s="43" t="s">
        <v>22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503407</v>
      </c>
      <c r="C7031" s="41">
        <v>340701</v>
      </c>
      <c r="D7031" s="97" t="s">
        <v>545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66.959999999999994</v>
      </c>
      <c r="J7031" s="102"/>
    </row>
    <row r="7032" spans="1:10" x14ac:dyDescent="0.25">
      <c r="A7032" s="96" t="s">
        <v>157</v>
      </c>
      <c r="B7032" s="41">
        <v>503407</v>
      </c>
      <c r="C7032" s="41">
        <v>340701</v>
      </c>
      <c r="D7032" s="97" t="s">
        <v>545</v>
      </c>
      <c r="E7032" s="47" t="s">
        <v>64</v>
      </c>
      <c r="F7032" s="107" t="s">
        <v>65</v>
      </c>
      <c r="G7032" s="49" t="s">
        <v>66</v>
      </c>
      <c r="H7032" s="50">
        <v>141</v>
      </c>
      <c r="I7032" s="51">
        <v>66.959999999999994</v>
      </c>
      <c r="J7032" s="108"/>
    </row>
    <row r="7033" spans="1:10" x14ac:dyDescent="0.25">
      <c r="A7033" s="96" t="s">
        <v>157</v>
      </c>
      <c r="B7033" s="41">
        <v>503407</v>
      </c>
      <c r="C7033" s="41">
        <v>340701</v>
      </c>
      <c r="D7033" s="97" t="s">
        <v>545</v>
      </c>
      <c r="E7033" s="52" t="s">
        <v>67</v>
      </c>
      <c r="F7033" s="109" t="s">
        <v>68</v>
      </c>
      <c r="G7033" s="49" t="s">
        <v>66</v>
      </c>
      <c r="H7033" s="54">
        <v>0</v>
      </c>
      <c r="I7033" s="55">
        <v>0</v>
      </c>
      <c r="J7033" s="110"/>
    </row>
    <row r="7034" spans="1:10" x14ac:dyDescent="0.25">
      <c r="A7034" s="96" t="s">
        <v>157</v>
      </c>
      <c r="B7034" s="41">
        <v>503407</v>
      </c>
      <c r="C7034" s="41">
        <v>340701</v>
      </c>
      <c r="D7034" s="97" t="s">
        <v>545</v>
      </c>
      <c r="E7034" s="52" t="s">
        <v>69</v>
      </c>
      <c r="F7034" s="109" t="s">
        <v>70</v>
      </c>
      <c r="G7034" s="49" t="s">
        <v>66</v>
      </c>
      <c r="H7034" s="54">
        <v>141</v>
      </c>
      <c r="I7034" s="55">
        <v>66.959999999999994</v>
      </c>
      <c r="J7034" s="110"/>
    </row>
    <row r="7035" spans="1:10" x14ac:dyDescent="0.25">
      <c r="A7035" s="96" t="s">
        <v>157</v>
      </c>
      <c r="B7035" s="41">
        <v>503407</v>
      </c>
      <c r="C7035" s="41">
        <v>340701</v>
      </c>
      <c r="D7035" s="97" t="s">
        <v>545</v>
      </c>
      <c r="E7035" s="41" t="s">
        <v>71</v>
      </c>
      <c r="F7035" s="104" t="s">
        <v>72</v>
      </c>
      <c r="G7035" s="43" t="s">
        <v>66</v>
      </c>
      <c r="H7035" s="44">
        <v>141</v>
      </c>
      <c r="I7035" s="45" t="s">
        <v>8</v>
      </c>
      <c r="J7035" s="105"/>
    </row>
    <row r="7036" spans="1:10" x14ac:dyDescent="0.25">
      <c r="A7036" s="96" t="s">
        <v>157</v>
      </c>
      <c r="B7036" s="41">
        <v>503407</v>
      </c>
      <c r="C7036" s="41">
        <v>340701</v>
      </c>
      <c r="D7036" s="97" t="s">
        <v>545</v>
      </c>
      <c r="E7036" s="41" t="s">
        <v>73</v>
      </c>
      <c r="F7036" s="104" t="s">
        <v>74</v>
      </c>
      <c r="G7036" s="43" t="s">
        <v>66</v>
      </c>
      <c r="H7036" s="44">
        <v>0</v>
      </c>
      <c r="I7036" s="45" t="s">
        <v>8</v>
      </c>
      <c r="J7036" s="105"/>
    </row>
    <row r="7037" spans="1:10" x14ac:dyDescent="0.25">
      <c r="A7037" s="96" t="s">
        <v>157</v>
      </c>
      <c r="B7037" s="41">
        <v>503407</v>
      </c>
      <c r="C7037" s="41">
        <v>340701</v>
      </c>
      <c r="D7037" s="97" t="s">
        <v>545</v>
      </c>
      <c r="E7037" s="41" t="s">
        <v>75</v>
      </c>
      <c r="F7037" s="104" t="s">
        <v>76</v>
      </c>
      <c r="G7037" s="43" t="s">
        <v>77</v>
      </c>
      <c r="H7037" s="44">
        <v>0</v>
      </c>
      <c r="I7037" s="45" t="s">
        <v>8</v>
      </c>
      <c r="J7037" s="105"/>
    </row>
    <row r="7038" spans="1:10" x14ac:dyDescent="0.25">
      <c r="A7038" s="96" t="s">
        <v>157</v>
      </c>
      <c r="B7038" s="41">
        <v>503407</v>
      </c>
      <c r="C7038" s="41">
        <v>340701</v>
      </c>
      <c r="D7038" s="97" t="s">
        <v>545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503407</v>
      </c>
      <c r="C7039" s="41">
        <v>340701</v>
      </c>
      <c r="D7039" s="97" t="s">
        <v>545</v>
      </c>
      <c r="E7039" s="41" t="s">
        <v>80</v>
      </c>
      <c r="F7039" s="104" t="s">
        <v>81</v>
      </c>
      <c r="G7039" s="43" t="s">
        <v>82</v>
      </c>
      <c r="H7039" s="44">
        <v>0</v>
      </c>
      <c r="I7039" s="45" t="s">
        <v>8</v>
      </c>
      <c r="J7039" s="105"/>
    </row>
    <row r="7040" spans="1:10" x14ac:dyDescent="0.25">
      <c r="A7040" s="96" t="s">
        <v>157</v>
      </c>
      <c r="B7040" s="41">
        <v>503407</v>
      </c>
      <c r="C7040" s="41">
        <v>340701</v>
      </c>
      <c r="D7040" s="97" t="s">
        <v>545</v>
      </c>
      <c r="E7040" s="41" t="s">
        <v>83</v>
      </c>
      <c r="F7040" s="104" t="s">
        <v>84</v>
      </c>
      <c r="G7040" s="43" t="s">
        <v>82</v>
      </c>
      <c r="H7040" s="44">
        <v>0</v>
      </c>
      <c r="I7040" s="45" t="s">
        <v>8</v>
      </c>
      <c r="J7040" s="105"/>
    </row>
    <row r="7041" spans="1:10" x14ac:dyDescent="0.25">
      <c r="A7041" s="96" t="s">
        <v>157</v>
      </c>
      <c r="B7041" s="41">
        <v>503407</v>
      </c>
      <c r="C7041" s="41">
        <v>340701</v>
      </c>
      <c r="D7041" s="97" t="s">
        <v>545</v>
      </c>
      <c r="E7041" s="41" t="s">
        <v>85</v>
      </c>
      <c r="F7041" s="104" t="s">
        <v>86</v>
      </c>
      <c r="G7041" s="43" t="s">
        <v>82</v>
      </c>
      <c r="H7041" s="44">
        <v>0</v>
      </c>
      <c r="I7041" s="45" t="s">
        <v>8</v>
      </c>
      <c r="J7041" s="105"/>
    </row>
    <row r="7042" spans="1:10" x14ac:dyDescent="0.25">
      <c r="A7042" s="96" t="s">
        <v>157</v>
      </c>
      <c r="B7042" s="41">
        <v>503407</v>
      </c>
      <c r="C7042" s="41">
        <v>340701</v>
      </c>
      <c r="D7042" s="97" t="s">
        <v>545</v>
      </c>
      <c r="E7042" s="41" t="s">
        <v>87</v>
      </c>
      <c r="F7042" s="104" t="s">
        <v>88</v>
      </c>
      <c r="G7042" s="43" t="s">
        <v>82</v>
      </c>
      <c r="H7042" s="44">
        <v>0</v>
      </c>
      <c r="I7042" s="45" t="s">
        <v>8</v>
      </c>
      <c r="J7042" s="105"/>
    </row>
    <row r="7043" spans="1:10" x14ac:dyDescent="0.25">
      <c r="A7043" s="96" t="s">
        <v>157</v>
      </c>
      <c r="B7043" s="41">
        <v>503407</v>
      </c>
      <c r="C7043" s="41">
        <v>340701</v>
      </c>
      <c r="D7043" s="97" t="s">
        <v>545</v>
      </c>
      <c r="E7043" s="41" t="s">
        <v>89</v>
      </c>
      <c r="F7043" s="104" t="s">
        <v>90</v>
      </c>
      <c r="G7043" s="43" t="s">
        <v>82</v>
      </c>
      <c r="H7043" s="44">
        <v>0</v>
      </c>
      <c r="I7043" s="45" t="s">
        <v>8</v>
      </c>
      <c r="J7043" s="105"/>
    </row>
    <row r="7044" spans="1:10" x14ac:dyDescent="0.25">
      <c r="A7044" s="96" t="s">
        <v>157</v>
      </c>
      <c r="B7044" s="41">
        <v>503407</v>
      </c>
      <c r="C7044" s="41">
        <v>340701</v>
      </c>
      <c r="D7044" s="97" t="s">
        <v>545</v>
      </c>
      <c r="E7044" s="41" t="s">
        <v>91</v>
      </c>
      <c r="F7044" s="104" t="s">
        <v>92</v>
      </c>
      <c r="G7044" s="43" t="s">
        <v>82</v>
      </c>
      <c r="H7044" s="44">
        <v>0</v>
      </c>
      <c r="I7044" s="45" t="s">
        <v>8</v>
      </c>
      <c r="J7044" s="105"/>
    </row>
    <row r="7045" spans="1:10" x14ac:dyDescent="0.25">
      <c r="A7045" s="96" t="s">
        <v>157</v>
      </c>
      <c r="B7045" s="41">
        <v>503407</v>
      </c>
      <c r="C7045" s="41">
        <v>340701</v>
      </c>
      <c r="D7045" s="97" t="s">
        <v>545</v>
      </c>
      <c r="E7045" s="41" t="s">
        <v>93</v>
      </c>
      <c r="F7045" s="104" t="s">
        <v>94</v>
      </c>
      <c r="G7045" s="43" t="s">
        <v>82</v>
      </c>
      <c r="H7045" s="44">
        <v>0</v>
      </c>
      <c r="I7045" s="45" t="s">
        <v>8</v>
      </c>
      <c r="J7045" s="105"/>
    </row>
    <row r="7046" spans="1:10" x14ac:dyDescent="0.25">
      <c r="A7046" s="96" t="s">
        <v>157</v>
      </c>
      <c r="B7046" s="41">
        <v>503407</v>
      </c>
      <c r="C7046" s="41">
        <v>340701</v>
      </c>
      <c r="D7046" s="97" t="s">
        <v>545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157</v>
      </c>
      <c r="B7047" s="41">
        <v>503407</v>
      </c>
      <c r="C7047" s="41">
        <v>340701</v>
      </c>
      <c r="D7047" s="97" t="s">
        <v>545</v>
      </c>
      <c r="E7047" s="41" t="s">
        <v>97</v>
      </c>
      <c r="F7047" s="104" t="s">
        <v>98</v>
      </c>
      <c r="G7047" s="43" t="s">
        <v>99</v>
      </c>
      <c r="H7047" s="44">
        <v>0</v>
      </c>
      <c r="I7047" s="45" t="s">
        <v>8</v>
      </c>
      <c r="J7047" s="105"/>
    </row>
    <row r="7048" spans="1:10" x14ac:dyDescent="0.25">
      <c r="A7048" s="96" t="s">
        <v>157</v>
      </c>
      <c r="B7048" s="41">
        <v>503407</v>
      </c>
      <c r="C7048" s="41">
        <v>340701</v>
      </c>
      <c r="D7048" s="97" t="s">
        <v>545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0</v>
      </c>
      <c r="J7048" s="111"/>
    </row>
    <row r="7049" spans="1:10" x14ac:dyDescent="0.25">
      <c r="A7049" s="96" t="s">
        <v>157</v>
      </c>
      <c r="B7049" s="41">
        <v>503407</v>
      </c>
      <c r="C7049" s="41">
        <v>340701</v>
      </c>
      <c r="D7049" s="97" t="s">
        <v>545</v>
      </c>
      <c r="E7049" s="41" t="s">
        <v>103</v>
      </c>
      <c r="F7049" s="104" t="s">
        <v>104</v>
      </c>
      <c r="G7049" s="43" t="s">
        <v>102</v>
      </c>
      <c r="H7049" s="44">
        <v>0</v>
      </c>
      <c r="I7049" s="45">
        <v>0</v>
      </c>
      <c r="J7049" s="105"/>
    </row>
    <row r="7050" spans="1:10" x14ac:dyDescent="0.25">
      <c r="A7050" s="96" t="s">
        <v>157</v>
      </c>
      <c r="B7050" s="41">
        <v>503407</v>
      </c>
      <c r="C7050" s="41">
        <v>340701</v>
      </c>
      <c r="D7050" s="97" t="s">
        <v>545</v>
      </c>
      <c r="E7050" s="41" t="s">
        <v>105</v>
      </c>
      <c r="F7050" s="104" t="s">
        <v>106</v>
      </c>
      <c r="G7050" s="43" t="s">
        <v>102</v>
      </c>
      <c r="H7050" s="44">
        <v>0</v>
      </c>
      <c r="I7050" s="45">
        <v>0</v>
      </c>
      <c r="J7050" s="105"/>
    </row>
    <row r="7051" spans="1:10" x14ac:dyDescent="0.25">
      <c r="A7051" s="96" t="s">
        <v>157</v>
      </c>
      <c r="B7051" s="41">
        <v>503407</v>
      </c>
      <c r="C7051" s="41">
        <v>340701</v>
      </c>
      <c r="D7051" s="97" t="s">
        <v>545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157</v>
      </c>
      <c r="B7052" s="41">
        <v>503407</v>
      </c>
      <c r="C7052" s="41">
        <v>340701</v>
      </c>
      <c r="D7052" s="97" t="s">
        <v>545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157</v>
      </c>
      <c r="B7053" s="41">
        <v>503407</v>
      </c>
      <c r="C7053" s="41">
        <v>340701</v>
      </c>
      <c r="D7053" s="97" t="s">
        <v>545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157</v>
      </c>
      <c r="B7054" s="41">
        <v>503407</v>
      </c>
      <c r="C7054" s="41">
        <v>340701</v>
      </c>
      <c r="D7054" s="97" t="s">
        <v>545</v>
      </c>
      <c r="E7054" s="41" t="s">
        <v>113</v>
      </c>
      <c r="F7054" s="104" t="s">
        <v>114</v>
      </c>
      <c r="G7054" s="43" t="s">
        <v>102</v>
      </c>
      <c r="H7054" s="44">
        <v>0</v>
      </c>
      <c r="I7054" s="45">
        <v>0</v>
      </c>
      <c r="J7054" s="105"/>
    </row>
    <row r="7055" spans="1:10" x14ac:dyDescent="0.25">
      <c r="A7055" s="96" t="s">
        <v>157</v>
      </c>
      <c r="B7055" s="41">
        <v>503407</v>
      </c>
      <c r="C7055" s="41">
        <v>340701</v>
      </c>
      <c r="D7055" s="97" t="s">
        <v>545</v>
      </c>
      <c r="E7055" s="41" t="s">
        <v>115</v>
      </c>
      <c r="F7055" s="104" t="s">
        <v>116</v>
      </c>
      <c r="G7055" s="43" t="s">
        <v>102</v>
      </c>
      <c r="H7055" s="44">
        <v>0</v>
      </c>
      <c r="I7055" s="45">
        <v>0</v>
      </c>
      <c r="J7055" s="105"/>
    </row>
    <row r="7056" spans="1:10" x14ac:dyDescent="0.25">
      <c r="A7056" s="96" t="s">
        <v>157</v>
      </c>
      <c r="B7056" s="41">
        <v>503407</v>
      </c>
      <c r="C7056" s="41">
        <v>340701</v>
      </c>
      <c r="D7056" s="97" t="s">
        <v>545</v>
      </c>
      <c r="E7056" s="41" t="s">
        <v>117</v>
      </c>
      <c r="F7056" s="104" t="s">
        <v>118</v>
      </c>
      <c r="G7056" s="43" t="s">
        <v>102</v>
      </c>
      <c r="H7056" s="44">
        <v>0</v>
      </c>
      <c r="I7056" s="45">
        <v>0</v>
      </c>
      <c r="J7056" s="105"/>
    </row>
    <row r="7057" spans="1:10" x14ac:dyDescent="0.25">
      <c r="A7057" s="96" t="s">
        <v>157</v>
      </c>
      <c r="B7057" s="41">
        <v>503407</v>
      </c>
      <c r="C7057" s="41">
        <v>340701</v>
      </c>
      <c r="D7057" s="97" t="s">
        <v>545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157</v>
      </c>
      <c r="B7058" s="41">
        <v>503407</v>
      </c>
      <c r="C7058" s="41">
        <v>340701</v>
      </c>
      <c r="D7058" s="97" t="s">
        <v>545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157</v>
      </c>
      <c r="B7059" s="41">
        <v>503407</v>
      </c>
      <c r="C7059" s="41">
        <v>340701</v>
      </c>
      <c r="D7059" s="97" t="s">
        <v>545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157</v>
      </c>
      <c r="B7060" s="41">
        <v>503407</v>
      </c>
      <c r="C7060" s="41">
        <v>340701</v>
      </c>
      <c r="D7060" s="97" t="s">
        <v>545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157</v>
      </c>
      <c r="B7061" s="41">
        <v>503407</v>
      </c>
      <c r="C7061" s="41">
        <v>340701</v>
      </c>
      <c r="D7061" s="97" t="s">
        <v>545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0</v>
      </c>
      <c r="J7061" s="105"/>
    </row>
    <row r="7062" spans="1:10" x14ac:dyDescent="0.25">
      <c r="A7062" s="96" t="s">
        <v>157</v>
      </c>
      <c r="B7062" s="41">
        <v>503407</v>
      </c>
      <c r="C7062" s="41">
        <v>340701</v>
      </c>
      <c r="D7062" s="97" t="s">
        <v>545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157</v>
      </c>
      <c r="B7063" s="41">
        <v>503407</v>
      </c>
      <c r="C7063" s="41">
        <v>340701</v>
      </c>
      <c r="D7063" s="97" t="s">
        <v>545</v>
      </c>
      <c r="E7063" s="41" t="s">
        <v>131</v>
      </c>
      <c r="F7063" s="104" t="s">
        <v>132</v>
      </c>
      <c r="G7063" s="43" t="s">
        <v>102</v>
      </c>
      <c r="H7063" s="44">
        <v>0</v>
      </c>
      <c r="I7063" s="45">
        <v>0</v>
      </c>
      <c r="J7063" s="105"/>
    </row>
    <row r="7064" spans="1:10" x14ac:dyDescent="0.25">
      <c r="A7064" s="96" t="s">
        <v>157</v>
      </c>
      <c r="B7064" s="41">
        <v>503407</v>
      </c>
      <c r="C7064" s="41">
        <v>340701</v>
      </c>
      <c r="D7064" s="97" t="s">
        <v>545</v>
      </c>
      <c r="E7064" s="41" t="s">
        <v>133</v>
      </c>
      <c r="F7064" s="104" t="s">
        <v>134</v>
      </c>
      <c r="G7064" s="43" t="s">
        <v>102</v>
      </c>
      <c r="H7064" s="44">
        <v>0</v>
      </c>
      <c r="I7064" s="45">
        <v>0</v>
      </c>
      <c r="J7064" s="105"/>
    </row>
    <row r="7065" spans="1:10" x14ac:dyDescent="0.25">
      <c r="A7065" s="96" t="s">
        <v>157</v>
      </c>
      <c r="B7065" s="41">
        <v>503407</v>
      </c>
      <c r="C7065" s="41">
        <v>340701</v>
      </c>
      <c r="D7065" s="97" t="s">
        <v>545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157</v>
      </c>
      <c r="B7066" s="41">
        <v>503407</v>
      </c>
      <c r="C7066" s="41">
        <v>340701</v>
      </c>
      <c r="D7066" s="97" t="s">
        <v>545</v>
      </c>
      <c r="E7066" s="41" t="s">
        <v>137</v>
      </c>
      <c r="F7066" s="104" t="s">
        <v>138</v>
      </c>
      <c r="G7066" s="43" t="s">
        <v>102</v>
      </c>
      <c r="H7066" s="44">
        <v>0</v>
      </c>
      <c r="I7066" s="45">
        <v>0</v>
      </c>
      <c r="J7066" s="105"/>
    </row>
    <row r="7067" spans="1:10" x14ac:dyDescent="0.25">
      <c r="A7067" s="96" t="s">
        <v>157</v>
      </c>
      <c r="B7067" s="41">
        <v>503407</v>
      </c>
      <c r="C7067" s="41">
        <v>340701</v>
      </c>
      <c r="D7067" s="97" t="s">
        <v>545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157</v>
      </c>
      <c r="B7068" s="41">
        <v>503407</v>
      </c>
      <c r="C7068" s="41">
        <v>340701</v>
      </c>
      <c r="D7068" s="97" t="s">
        <v>545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157</v>
      </c>
      <c r="B7069" s="41">
        <v>503407</v>
      </c>
      <c r="C7069" s="41">
        <v>340701</v>
      </c>
      <c r="D7069" s="97" t="s">
        <v>545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157</v>
      </c>
      <c r="B7070" s="41">
        <v>503407</v>
      </c>
      <c r="C7070" s="41">
        <v>340701</v>
      </c>
      <c r="D7070" s="97" t="s">
        <v>545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157</v>
      </c>
      <c r="B7071" s="41">
        <v>503407</v>
      </c>
      <c r="C7071" s="41">
        <v>340701</v>
      </c>
      <c r="D7071" s="97" t="s">
        <v>545</v>
      </c>
      <c r="E7071" s="36">
        <v>7</v>
      </c>
      <c r="F7071" s="37" t="s">
        <v>146</v>
      </c>
      <c r="G7071" s="99"/>
      <c r="H7071" s="100" t="s">
        <v>8</v>
      </c>
      <c r="I7071" s="101">
        <v>0</v>
      </c>
      <c r="J7071" s="102"/>
    </row>
    <row r="7072" spans="1:10" ht="15.75" thickBot="1" x14ac:dyDescent="0.3">
      <c r="A7072" s="112" t="s">
        <v>157</v>
      </c>
      <c r="B7072" s="113">
        <v>503407</v>
      </c>
      <c r="C7072" s="113">
        <v>340701</v>
      </c>
      <c r="D7072" s="114" t="s">
        <v>545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155</v>
      </c>
      <c r="B7073" s="88">
        <v>503602</v>
      </c>
      <c r="C7073" s="88">
        <v>360201</v>
      </c>
      <c r="D7073" s="89" t="s">
        <v>407</v>
      </c>
      <c r="E7073" s="90" t="s">
        <v>20</v>
      </c>
      <c r="F7073" s="91" t="s">
        <v>21</v>
      </c>
      <c r="G7073" s="92"/>
      <c r="H7073" s="93"/>
      <c r="I7073" s="94">
        <v>1297055.301</v>
      </c>
      <c r="J7073" s="95"/>
    </row>
    <row r="7074" spans="1:10" x14ac:dyDescent="0.25">
      <c r="A7074" s="96" t="s">
        <v>155</v>
      </c>
      <c r="B7074" s="41">
        <v>503602</v>
      </c>
      <c r="C7074" s="41">
        <v>360201</v>
      </c>
      <c r="D7074" s="97" t="s">
        <v>407</v>
      </c>
      <c r="E7074" s="36">
        <v>1</v>
      </c>
      <c r="F7074" s="98" t="s">
        <v>10</v>
      </c>
      <c r="G7074" s="99" t="s">
        <v>22</v>
      </c>
      <c r="H7074" s="100">
        <v>10891</v>
      </c>
      <c r="I7074" s="101">
        <v>533827.01</v>
      </c>
      <c r="J7074" s="102"/>
    </row>
    <row r="7075" spans="1:10" x14ac:dyDescent="0.25">
      <c r="A7075" s="96" t="s">
        <v>155</v>
      </c>
      <c r="B7075" s="41">
        <v>503602</v>
      </c>
      <c r="C7075" s="41">
        <v>360201</v>
      </c>
      <c r="D7075" s="97" t="s">
        <v>407</v>
      </c>
      <c r="E7075" s="41" t="s">
        <v>23</v>
      </c>
      <c r="F7075" s="104" t="s">
        <v>24</v>
      </c>
      <c r="G7075" s="43" t="s">
        <v>22</v>
      </c>
      <c r="H7075" s="44">
        <v>10828</v>
      </c>
      <c r="I7075" s="45">
        <v>529772</v>
      </c>
      <c r="J7075" s="105"/>
    </row>
    <row r="7076" spans="1:10" x14ac:dyDescent="0.25">
      <c r="A7076" s="96" t="s">
        <v>155</v>
      </c>
      <c r="B7076" s="41">
        <v>503602</v>
      </c>
      <c r="C7076" s="41">
        <v>360201</v>
      </c>
      <c r="D7076" s="97" t="s">
        <v>407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155</v>
      </c>
      <c r="B7077" s="41">
        <v>503602</v>
      </c>
      <c r="C7077" s="41">
        <v>360201</v>
      </c>
      <c r="D7077" s="97" t="s">
        <v>407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155</v>
      </c>
      <c r="B7078" s="41">
        <v>503602</v>
      </c>
      <c r="C7078" s="41">
        <v>360201</v>
      </c>
      <c r="D7078" s="97" t="s">
        <v>407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155</v>
      </c>
      <c r="B7079" s="41">
        <v>503602</v>
      </c>
      <c r="C7079" s="41">
        <v>360201</v>
      </c>
      <c r="D7079" s="97" t="s">
        <v>407</v>
      </c>
      <c r="E7079" s="41" t="s">
        <v>31</v>
      </c>
      <c r="F7079" s="104" t="s">
        <v>32</v>
      </c>
      <c r="G7079" s="43" t="s">
        <v>22</v>
      </c>
      <c r="H7079" s="44">
        <v>63</v>
      </c>
      <c r="I7079" s="45">
        <v>4055.01</v>
      </c>
      <c r="J7079" s="105"/>
    </row>
    <row r="7080" spans="1:10" x14ac:dyDescent="0.25">
      <c r="A7080" s="96" t="s">
        <v>155</v>
      </c>
      <c r="B7080" s="41">
        <v>503602</v>
      </c>
      <c r="C7080" s="41">
        <v>360201</v>
      </c>
      <c r="D7080" s="97" t="s">
        <v>407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155</v>
      </c>
      <c r="B7081" s="41">
        <v>503602</v>
      </c>
      <c r="C7081" s="41">
        <v>360201</v>
      </c>
      <c r="D7081" s="97" t="s">
        <v>407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155</v>
      </c>
      <c r="B7082" s="41">
        <v>503602</v>
      </c>
      <c r="C7082" s="41">
        <v>360201</v>
      </c>
      <c r="D7082" s="97" t="s">
        <v>407</v>
      </c>
      <c r="E7082" s="36">
        <v>2</v>
      </c>
      <c r="F7082" s="98" t="s">
        <v>37</v>
      </c>
      <c r="G7082" s="99" t="s">
        <v>22</v>
      </c>
      <c r="H7082" s="100">
        <v>50</v>
      </c>
      <c r="I7082" s="101">
        <v>15318.791000000001</v>
      </c>
      <c r="J7082" s="102"/>
    </row>
    <row r="7083" spans="1:10" x14ac:dyDescent="0.25">
      <c r="A7083" s="96" t="s">
        <v>155</v>
      </c>
      <c r="B7083" s="41">
        <v>503602</v>
      </c>
      <c r="C7083" s="41">
        <v>360201</v>
      </c>
      <c r="D7083" s="97" t="s">
        <v>407</v>
      </c>
      <c r="E7083" s="41" t="s">
        <v>38</v>
      </c>
      <c r="F7083" s="104" t="s">
        <v>39</v>
      </c>
      <c r="G7083" s="43" t="s">
        <v>22</v>
      </c>
      <c r="H7083" s="44">
        <v>50</v>
      </c>
      <c r="I7083" s="45">
        <v>15318.791000000001</v>
      </c>
      <c r="J7083" s="105"/>
    </row>
    <row r="7084" spans="1:10" x14ac:dyDescent="0.25">
      <c r="A7084" s="96" t="s">
        <v>155</v>
      </c>
      <c r="B7084" s="41">
        <v>503602</v>
      </c>
      <c r="C7084" s="41">
        <v>360201</v>
      </c>
      <c r="D7084" s="97" t="s">
        <v>407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155</v>
      </c>
      <c r="B7085" s="41">
        <v>503602</v>
      </c>
      <c r="C7085" s="41">
        <v>360201</v>
      </c>
      <c r="D7085" s="97" t="s">
        <v>407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155</v>
      </c>
      <c r="B7086" s="41">
        <v>503602</v>
      </c>
      <c r="C7086" s="41">
        <v>360201</v>
      </c>
      <c r="D7086" s="97" t="s">
        <v>407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155</v>
      </c>
      <c r="B7087" s="41">
        <v>503602</v>
      </c>
      <c r="C7087" s="41">
        <v>360201</v>
      </c>
      <c r="D7087" s="97" t="s">
        <v>407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155</v>
      </c>
      <c r="B7088" s="41">
        <v>503602</v>
      </c>
      <c r="C7088" s="41">
        <v>360201</v>
      </c>
      <c r="D7088" s="97" t="s">
        <v>407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155</v>
      </c>
      <c r="B7089" s="41">
        <v>503602</v>
      </c>
      <c r="C7089" s="41">
        <v>360201</v>
      </c>
      <c r="D7089" s="97" t="s">
        <v>407</v>
      </c>
      <c r="E7089" s="36">
        <v>3</v>
      </c>
      <c r="F7089" s="98" t="s">
        <v>12</v>
      </c>
      <c r="G7089" s="99" t="s">
        <v>22</v>
      </c>
      <c r="H7089" s="100">
        <v>3382</v>
      </c>
      <c r="I7089" s="101">
        <v>85402.027000000002</v>
      </c>
      <c r="J7089" s="102"/>
    </row>
    <row r="7090" spans="1:10" x14ac:dyDescent="0.25">
      <c r="A7090" s="96" t="s">
        <v>155</v>
      </c>
      <c r="B7090" s="41">
        <v>503602</v>
      </c>
      <c r="C7090" s="41">
        <v>360201</v>
      </c>
      <c r="D7090" s="97" t="s">
        <v>407</v>
      </c>
      <c r="E7090" s="41" t="s">
        <v>50</v>
      </c>
      <c r="F7090" s="104" t="s">
        <v>51</v>
      </c>
      <c r="G7090" s="43" t="s">
        <v>22</v>
      </c>
      <c r="H7090" s="44">
        <v>3382</v>
      </c>
      <c r="I7090" s="45">
        <v>85402.027000000002</v>
      </c>
      <c r="J7090" s="105"/>
    </row>
    <row r="7091" spans="1:10" x14ac:dyDescent="0.25">
      <c r="A7091" s="96" t="s">
        <v>155</v>
      </c>
      <c r="B7091" s="41">
        <v>503602</v>
      </c>
      <c r="C7091" s="41">
        <v>360201</v>
      </c>
      <c r="D7091" s="97" t="s">
        <v>407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155</v>
      </c>
      <c r="B7092" s="41">
        <v>503602</v>
      </c>
      <c r="C7092" s="41">
        <v>360201</v>
      </c>
      <c r="D7092" s="97" t="s">
        <v>407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155</v>
      </c>
      <c r="B7093" s="41">
        <v>503602</v>
      </c>
      <c r="C7093" s="41">
        <v>360201</v>
      </c>
      <c r="D7093" s="97" t="s">
        <v>407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155</v>
      </c>
      <c r="B7094" s="41">
        <v>503602</v>
      </c>
      <c r="C7094" s="41">
        <v>360201</v>
      </c>
      <c r="D7094" s="97" t="s">
        <v>407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155</v>
      </c>
      <c r="B7095" s="41">
        <v>503602</v>
      </c>
      <c r="C7095" s="41">
        <v>360201</v>
      </c>
      <c r="D7095" s="97" t="s">
        <v>407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155</v>
      </c>
      <c r="B7096" s="41">
        <v>503602</v>
      </c>
      <c r="C7096" s="41">
        <v>360201</v>
      </c>
      <c r="D7096" s="97" t="s">
        <v>407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155</v>
      </c>
      <c r="B7097" s="41">
        <v>503602</v>
      </c>
      <c r="C7097" s="41">
        <v>360201</v>
      </c>
      <c r="D7097" s="97" t="s">
        <v>407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662525.99</v>
      </c>
      <c r="J7097" s="102"/>
    </row>
    <row r="7098" spans="1:10" x14ac:dyDescent="0.25">
      <c r="A7098" s="96" t="s">
        <v>155</v>
      </c>
      <c r="B7098" s="41">
        <v>503602</v>
      </c>
      <c r="C7098" s="41">
        <v>360201</v>
      </c>
      <c r="D7098" s="97" t="s">
        <v>407</v>
      </c>
      <c r="E7098" s="47" t="s">
        <v>64</v>
      </c>
      <c r="F7098" s="107" t="s">
        <v>65</v>
      </c>
      <c r="G7098" s="49" t="s">
        <v>66</v>
      </c>
      <c r="H7098" s="50">
        <v>748493</v>
      </c>
      <c r="I7098" s="51">
        <v>658745.93299999996</v>
      </c>
      <c r="J7098" s="108"/>
    </row>
    <row r="7099" spans="1:10" x14ac:dyDescent="0.25">
      <c r="A7099" s="96" t="s">
        <v>155</v>
      </c>
      <c r="B7099" s="41">
        <v>503602</v>
      </c>
      <c r="C7099" s="41">
        <v>360201</v>
      </c>
      <c r="D7099" s="97" t="s">
        <v>407</v>
      </c>
      <c r="E7099" s="52" t="s">
        <v>67</v>
      </c>
      <c r="F7099" s="109" t="s">
        <v>68</v>
      </c>
      <c r="G7099" s="49" t="s">
        <v>66</v>
      </c>
      <c r="H7099" s="54">
        <v>484441</v>
      </c>
      <c r="I7099" s="55">
        <v>259799.39199999999</v>
      </c>
      <c r="J7099" s="110"/>
    </row>
    <row r="7100" spans="1:10" x14ac:dyDescent="0.25">
      <c r="A7100" s="96" t="s">
        <v>155</v>
      </c>
      <c r="B7100" s="41">
        <v>503602</v>
      </c>
      <c r="C7100" s="41">
        <v>360201</v>
      </c>
      <c r="D7100" s="97" t="s">
        <v>407</v>
      </c>
      <c r="E7100" s="52" t="s">
        <v>69</v>
      </c>
      <c r="F7100" s="109" t="s">
        <v>70</v>
      </c>
      <c r="G7100" s="49" t="s">
        <v>66</v>
      </c>
      <c r="H7100" s="54">
        <v>264052</v>
      </c>
      <c r="I7100" s="55">
        <v>398946.54099999997</v>
      </c>
      <c r="J7100" s="110"/>
    </row>
    <row r="7101" spans="1:10" x14ac:dyDescent="0.25">
      <c r="A7101" s="96" t="s">
        <v>155</v>
      </c>
      <c r="B7101" s="41">
        <v>503602</v>
      </c>
      <c r="C7101" s="41">
        <v>360201</v>
      </c>
      <c r="D7101" s="97" t="s">
        <v>407</v>
      </c>
      <c r="E7101" s="41" t="s">
        <v>71</v>
      </c>
      <c r="F7101" s="104" t="s">
        <v>72</v>
      </c>
      <c r="G7101" s="43" t="s">
        <v>66</v>
      </c>
      <c r="H7101" s="44">
        <v>395196</v>
      </c>
      <c r="I7101" s="45" t="s">
        <v>8</v>
      </c>
      <c r="J7101" s="105"/>
    </row>
    <row r="7102" spans="1:10" x14ac:dyDescent="0.25">
      <c r="A7102" s="96" t="s">
        <v>155</v>
      </c>
      <c r="B7102" s="41">
        <v>503602</v>
      </c>
      <c r="C7102" s="41">
        <v>360201</v>
      </c>
      <c r="D7102" s="97" t="s">
        <v>407</v>
      </c>
      <c r="E7102" s="41" t="s">
        <v>73</v>
      </c>
      <c r="F7102" s="104" t="s">
        <v>74</v>
      </c>
      <c r="G7102" s="43" t="s">
        <v>66</v>
      </c>
      <c r="H7102" s="44">
        <v>89058</v>
      </c>
      <c r="I7102" s="45" t="s">
        <v>8</v>
      </c>
      <c r="J7102" s="105"/>
    </row>
    <row r="7103" spans="1:10" x14ac:dyDescent="0.25">
      <c r="A7103" s="96" t="s">
        <v>155</v>
      </c>
      <c r="B7103" s="41">
        <v>503602</v>
      </c>
      <c r="C7103" s="41">
        <v>360201</v>
      </c>
      <c r="D7103" s="97" t="s">
        <v>407</v>
      </c>
      <c r="E7103" s="41" t="s">
        <v>75</v>
      </c>
      <c r="F7103" s="104" t="s">
        <v>76</v>
      </c>
      <c r="G7103" s="43" t="s">
        <v>77</v>
      </c>
      <c r="H7103" s="44">
        <v>75274</v>
      </c>
      <c r="I7103" s="45" t="s">
        <v>8</v>
      </c>
      <c r="J7103" s="105"/>
    </row>
    <row r="7104" spans="1:10" x14ac:dyDescent="0.25">
      <c r="A7104" s="96" t="s">
        <v>155</v>
      </c>
      <c r="B7104" s="41">
        <v>503602</v>
      </c>
      <c r="C7104" s="41">
        <v>360201</v>
      </c>
      <c r="D7104" s="97" t="s">
        <v>407</v>
      </c>
      <c r="E7104" s="41" t="s">
        <v>78</v>
      </c>
      <c r="F7104" s="106" t="s">
        <v>79</v>
      </c>
      <c r="G7104" s="43" t="s">
        <v>77</v>
      </c>
      <c r="H7104" s="44">
        <v>30</v>
      </c>
      <c r="I7104" s="45">
        <v>951.17600000000004</v>
      </c>
      <c r="J7104" s="105"/>
    </row>
    <row r="7105" spans="1:10" x14ac:dyDescent="0.25">
      <c r="A7105" s="96" t="s">
        <v>155</v>
      </c>
      <c r="B7105" s="41">
        <v>503602</v>
      </c>
      <c r="C7105" s="41">
        <v>360201</v>
      </c>
      <c r="D7105" s="97" t="s">
        <v>407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155</v>
      </c>
      <c r="B7106" s="41">
        <v>503602</v>
      </c>
      <c r="C7106" s="41">
        <v>360201</v>
      </c>
      <c r="D7106" s="97" t="s">
        <v>407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155</v>
      </c>
      <c r="B7107" s="41">
        <v>503602</v>
      </c>
      <c r="C7107" s="41">
        <v>360201</v>
      </c>
      <c r="D7107" s="97" t="s">
        <v>407</v>
      </c>
      <c r="E7107" s="41" t="s">
        <v>85</v>
      </c>
      <c r="F7107" s="104" t="s">
        <v>86</v>
      </c>
      <c r="G7107" s="43" t="s">
        <v>82</v>
      </c>
      <c r="H7107" s="44">
        <v>68066</v>
      </c>
      <c r="I7107" s="45" t="s">
        <v>8</v>
      </c>
      <c r="J7107" s="105"/>
    </row>
    <row r="7108" spans="1:10" x14ac:dyDescent="0.25">
      <c r="A7108" s="96" t="s">
        <v>155</v>
      </c>
      <c r="B7108" s="41">
        <v>503602</v>
      </c>
      <c r="C7108" s="41">
        <v>360201</v>
      </c>
      <c r="D7108" s="97" t="s">
        <v>407</v>
      </c>
      <c r="E7108" s="41" t="s">
        <v>87</v>
      </c>
      <c r="F7108" s="104" t="s">
        <v>88</v>
      </c>
      <c r="G7108" s="43" t="s">
        <v>82</v>
      </c>
      <c r="H7108" s="44">
        <v>460</v>
      </c>
      <c r="I7108" s="45" t="s">
        <v>8</v>
      </c>
      <c r="J7108" s="105"/>
    </row>
    <row r="7109" spans="1:10" x14ac:dyDescent="0.25">
      <c r="A7109" s="96" t="s">
        <v>155</v>
      </c>
      <c r="B7109" s="41">
        <v>503602</v>
      </c>
      <c r="C7109" s="41">
        <v>360201</v>
      </c>
      <c r="D7109" s="97" t="s">
        <v>407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155</v>
      </c>
      <c r="B7110" s="41">
        <v>503602</v>
      </c>
      <c r="C7110" s="41">
        <v>360201</v>
      </c>
      <c r="D7110" s="97" t="s">
        <v>407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155</v>
      </c>
      <c r="B7111" s="41">
        <v>503602</v>
      </c>
      <c r="C7111" s="41">
        <v>360201</v>
      </c>
      <c r="D7111" s="97" t="s">
        <v>407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155</v>
      </c>
      <c r="B7112" s="41">
        <v>503602</v>
      </c>
      <c r="C7112" s="41">
        <v>360201</v>
      </c>
      <c r="D7112" s="97" t="s">
        <v>407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155</v>
      </c>
      <c r="B7113" s="41">
        <v>503602</v>
      </c>
      <c r="C7113" s="41">
        <v>360201</v>
      </c>
      <c r="D7113" s="97" t="s">
        <v>407</v>
      </c>
      <c r="E7113" s="41" t="s">
        <v>97</v>
      </c>
      <c r="F7113" s="104" t="s">
        <v>98</v>
      </c>
      <c r="G7113" s="43" t="s">
        <v>99</v>
      </c>
      <c r="H7113" s="44">
        <v>3118</v>
      </c>
      <c r="I7113" s="45" t="s">
        <v>8</v>
      </c>
      <c r="J7113" s="105"/>
    </row>
    <row r="7114" spans="1:10" x14ac:dyDescent="0.25">
      <c r="A7114" s="96" t="s">
        <v>155</v>
      </c>
      <c r="B7114" s="41">
        <v>503602</v>
      </c>
      <c r="C7114" s="41">
        <v>360201</v>
      </c>
      <c r="D7114" s="97" t="s">
        <v>407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3780.0570000000002</v>
      </c>
      <c r="J7114" s="111"/>
    </row>
    <row r="7115" spans="1:10" x14ac:dyDescent="0.25">
      <c r="A7115" s="96" t="s">
        <v>155</v>
      </c>
      <c r="B7115" s="41">
        <v>503602</v>
      </c>
      <c r="C7115" s="41">
        <v>360201</v>
      </c>
      <c r="D7115" s="97" t="s">
        <v>407</v>
      </c>
      <c r="E7115" s="41" t="s">
        <v>103</v>
      </c>
      <c r="F7115" s="104" t="s">
        <v>104</v>
      </c>
      <c r="G7115" s="43" t="s">
        <v>102</v>
      </c>
      <c r="H7115" s="44">
        <v>770</v>
      </c>
      <c r="I7115" s="45">
        <v>1232.2370000000001</v>
      </c>
      <c r="J7115" s="105"/>
    </row>
    <row r="7116" spans="1:10" x14ac:dyDescent="0.25">
      <c r="A7116" s="96" t="s">
        <v>155</v>
      </c>
      <c r="B7116" s="41">
        <v>503602</v>
      </c>
      <c r="C7116" s="41">
        <v>360201</v>
      </c>
      <c r="D7116" s="97" t="s">
        <v>407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155</v>
      </c>
      <c r="B7117" s="41">
        <v>503602</v>
      </c>
      <c r="C7117" s="41">
        <v>360201</v>
      </c>
      <c r="D7117" s="97" t="s">
        <v>407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155</v>
      </c>
      <c r="B7118" s="41">
        <v>503602</v>
      </c>
      <c r="C7118" s="41">
        <v>360201</v>
      </c>
      <c r="D7118" s="97" t="s">
        <v>407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155</v>
      </c>
      <c r="B7119" s="41">
        <v>503602</v>
      </c>
      <c r="C7119" s="41">
        <v>360201</v>
      </c>
      <c r="D7119" s="97" t="s">
        <v>407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155</v>
      </c>
      <c r="B7120" s="41">
        <v>503602</v>
      </c>
      <c r="C7120" s="41">
        <v>360201</v>
      </c>
      <c r="D7120" s="97" t="s">
        <v>407</v>
      </c>
      <c r="E7120" s="41" t="s">
        <v>113</v>
      </c>
      <c r="F7120" s="104" t="s">
        <v>114</v>
      </c>
      <c r="G7120" s="43" t="s">
        <v>102</v>
      </c>
      <c r="H7120" s="44">
        <v>3738</v>
      </c>
      <c r="I7120" s="45">
        <v>2354.922</v>
      </c>
      <c r="J7120" s="105"/>
    </row>
    <row r="7121" spans="1:10" x14ac:dyDescent="0.25">
      <c r="A7121" s="96" t="s">
        <v>155</v>
      </c>
      <c r="B7121" s="41">
        <v>503602</v>
      </c>
      <c r="C7121" s="41">
        <v>360201</v>
      </c>
      <c r="D7121" s="97" t="s">
        <v>407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155</v>
      </c>
      <c r="B7122" s="41">
        <v>503602</v>
      </c>
      <c r="C7122" s="41">
        <v>360201</v>
      </c>
      <c r="D7122" s="97" t="s">
        <v>407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155</v>
      </c>
      <c r="B7123" s="41">
        <v>503602</v>
      </c>
      <c r="C7123" s="41">
        <v>360201</v>
      </c>
      <c r="D7123" s="97" t="s">
        <v>407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155</v>
      </c>
      <c r="B7124" s="41">
        <v>503602</v>
      </c>
      <c r="C7124" s="41">
        <v>360201</v>
      </c>
      <c r="D7124" s="97" t="s">
        <v>407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155</v>
      </c>
      <c r="B7125" s="41">
        <v>503602</v>
      </c>
      <c r="C7125" s="41">
        <v>360201</v>
      </c>
      <c r="D7125" s="97" t="s">
        <v>407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155</v>
      </c>
      <c r="B7126" s="41">
        <v>503602</v>
      </c>
      <c r="C7126" s="41">
        <v>360201</v>
      </c>
      <c r="D7126" s="97" t="s">
        <v>407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155</v>
      </c>
      <c r="B7127" s="41">
        <v>503602</v>
      </c>
      <c r="C7127" s="41">
        <v>360201</v>
      </c>
      <c r="D7127" s="97" t="s">
        <v>407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155</v>
      </c>
      <c r="B7128" s="41">
        <v>503602</v>
      </c>
      <c r="C7128" s="41">
        <v>360201</v>
      </c>
      <c r="D7128" s="97" t="s">
        <v>407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155</v>
      </c>
      <c r="B7129" s="41">
        <v>503602</v>
      </c>
      <c r="C7129" s="41">
        <v>360201</v>
      </c>
      <c r="D7129" s="97" t="s">
        <v>407</v>
      </c>
      <c r="E7129" s="41" t="s">
        <v>131</v>
      </c>
      <c r="F7129" s="104" t="s">
        <v>132</v>
      </c>
      <c r="G7129" s="43" t="s">
        <v>102</v>
      </c>
      <c r="H7129" s="44">
        <v>66</v>
      </c>
      <c r="I7129" s="45">
        <v>192.898</v>
      </c>
      <c r="J7129" s="105"/>
    </row>
    <row r="7130" spans="1:10" x14ac:dyDescent="0.25">
      <c r="A7130" s="96" t="s">
        <v>155</v>
      </c>
      <c r="B7130" s="41">
        <v>503602</v>
      </c>
      <c r="C7130" s="41">
        <v>360201</v>
      </c>
      <c r="D7130" s="97" t="s">
        <v>407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155</v>
      </c>
      <c r="B7131" s="41">
        <v>503602</v>
      </c>
      <c r="C7131" s="41">
        <v>360201</v>
      </c>
      <c r="D7131" s="97" t="s">
        <v>407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155</v>
      </c>
      <c r="B7132" s="41">
        <v>503602</v>
      </c>
      <c r="C7132" s="41">
        <v>360201</v>
      </c>
      <c r="D7132" s="97" t="s">
        <v>407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155</v>
      </c>
      <c r="B7133" s="41">
        <v>503602</v>
      </c>
      <c r="C7133" s="41">
        <v>360201</v>
      </c>
      <c r="D7133" s="97" t="s">
        <v>407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155</v>
      </c>
      <c r="B7134" s="41">
        <v>503602</v>
      </c>
      <c r="C7134" s="41">
        <v>360201</v>
      </c>
      <c r="D7134" s="97" t="s">
        <v>407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155</v>
      </c>
      <c r="B7135" s="41">
        <v>503602</v>
      </c>
      <c r="C7135" s="41">
        <v>360201</v>
      </c>
      <c r="D7135" s="97" t="s">
        <v>407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155</v>
      </c>
      <c r="B7136" s="41">
        <v>503602</v>
      </c>
      <c r="C7136" s="41">
        <v>360201</v>
      </c>
      <c r="D7136" s="97" t="s">
        <v>407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155</v>
      </c>
      <c r="B7137" s="41">
        <v>503602</v>
      </c>
      <c r="C7137" s="41">
        <v>360201</v>
      </c>
      <c r="D7137" s="97" t="s">
        <v>407</v>
      </c>
      <c r="E7137" s="36">
        <v>7</v>
      </c>
      <c r="F7137" s="37" t="s">
        <v>146</v>
      </c>
      <c r="G7137" s="99"/>
      <c r="H7137" s="100" t="s">
        <v>8</v>
      </c>
      <c r="I7137" s="101">
        <v>-18.516999999999999</v>
      </c>
      <c r="J7137" s="102"/>
    </row>
    <row r="7138" spans="1:10" ht="15.75" thickBot="1" x14ac:dyDescent="0.3">
      <c r="A7138" s="112" t="s">
        <v>155</v>
      </c>
      <c r="B7138" s="113">
        <v>503602</v>
      </c>
      <c r="C7138" s="113">
        <v>360201</v>
      </c>
      <c r="D7138" s="114" t="s">
        <v>407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503614</v>
      </c>
      <c r="C7139" s="88">
        <v>361701</v>
      </c>
      <c r="D7139" s="89" t="s">
        <v>433</v>
      </c>
      <c r="E7139" s="90" t="s">
        <v>20</v>
      </c>
      <c r="F7139" s="91" t="s">
        <v>21</v>
      </c>
      <c r="G7139" s="92"/>
      <c r="H7139" s="93"/>
      <c r="I7139" s="94">
        <v>641909.49500000011</v>
      </c>
      <c r="J7139" s="95"/>
    </row>
    <row r="7140" spans="1:10" x14ac:dyDescent="0.25">
      <c r="A7140" s="96" t="s">
        <v>155</v>
      </c>
      <c r="B7140" s="41">
        <v>503614</v>
      </c>
      <c r="C7140" s="41">
        <v>361701</v>
      </c>
      <c r="D7140" s="97" t="s">
        <v>433</v>
      </c>
      <c r="E7140" s="36">
        <v>1</v>
      </c>
      <c r="F7140" s="98" t="s">
        <v>10</v>
      </c>
      <c r="G7140" s="99" t="s">
        <v>22</v>
      </c>
      <c r="H7140" s="100">
        <v>14428</v>
      </c>
      <c r="I7140" s="101">
        <v>477562.31400000001</v>
      </c>
      <c r="J7140" s="102"/>
    </row>
    <row r="7141" spans="1:10" x14ac:dyDescent="0.25">
      <c r="A7141" s="96" t="s">
        <v>155</v>
      </c>
      <c r="B7141" s="41">
        <v>503614</v>
      </c>
      <c r="C7141" s="41">
        <v>361701</v>
      </c>
      <c r="D7141" s="97" t="s">
        <v>433</v>
      </c>
      <c r="E7141" s="41" t="s">
        <v>23</v>
      </c>
      <c r="F7141" s="104" t="s">
        <v>24</v>
      </c>
      <c r="G7141" s="43" t="s">
        <v>22</v>
      </c>
      <c r="H7141" s="44">
        <v>14428</v>
      </c>
      <c r="I7141" s="45">
        <v>477562.31400000001</v>
      </c>
      <c r="J7141" s="105"/>
    </row>
    <row r="7142" spans="1:10" x14ac:dyDescent="0.25">
      <c r="A7142" s="96" t="s">
        <v>155</v>
      </c>
      <c r="B7142" s="41">
        <v>503614</v>
      </c>
      <c r="C7142" s="41">
        <v>361701</v>
      </c>
      <c r="D7142" s="97" t="s">
        <v>433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503614</v>
      </c>
      <c r="C7143" s="41">
        <v>361701</v>
      </c>
      <c r="D7143" s="97" t="s">
        <v>433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503614</v>
      </c>
      <c r="C7144" s="41">
        <v>361701</v>
      </c>
      <c r="D7144" s="97" t="s">
        <v>433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503614</v>
      </c>
      <c r="C7145" s="41">
        <v>361701</v>
      </c>
      <c r="D7145" s="97" t="s">
        <v>433</v>
      </c>
      <c r="E7145" s="41" t="s">
        <v>31</v>
      </c>
      <c r="F7145" s="104" t="s">
        <v>32</v>
      </c>
      <c r="G7145" s="43" t="s">
        <v>22</v>
      </c>
      <c r="H7145" s="44">
        <v>0</v>
      </c>
      <c r="I7145" s="45">
        <v>0</v>
      </c>
      <c r="J7145" s="105"/>
    </row>
    <row r="7146" spans="1:10" x14ac:dyDescent="0.25">
      <c r="A7146" s="96" t="s">
        <v>155</v>
      </c>
      <c r="B7146" s="41">
        <v>503614</v>
      </c>
      <c r="C7146" s="41">
        <v>361701</v>
      </c>
      <c r="D7146" s="97" t="s">
        <v>433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503614</v>
      </c>
      <c r="C7147" s="41">
        <v>361701</v>
      </c>
      <c r="D7147" s="97" t="s">
        <v>433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503614</v>
      </c>
      <c r="C7148" s="41">
        <v>361701</v>
      </c>
      <c r="D7148" s="97" t="s">
        <v>433</v>
      </c>
      <c r="E7148" s="36">
        <v>2</v>
      </c>
      <c r="F7148" s="98" t="s">
        <v>37</v>
      </c>
      <c r="G7148" s="99" t="s">
        <v>22</v>
      </c>
      <c r="H7148" s="100">
        <v>289</v>
      </c>
      <c r="I7148" s="101">
        <v>69437.805000000008</v>
      </c>
      <c r="J7148" s="102"/>
    </row>
    <row r="7149" spans="1:10" x14ac:dyDescent="0.25">
      <c r="A7149" s="96" t="s">
        <v>155</v>
      </c>
      <c r="B7149" s="41">
        <v>503614</v>
      </c>
      <c r="C7149" s="41">
        <v>361701</v>
      </c>
      <c r="D7149" s="97" t="s">
        <v>433</v>
      </c>
      <c r="E7149" s="41" t="s">
        <v>38</v>
      </c>
      <c r="F7149" s="104" t="s">
        <v>39</v>
      </c>
      <c r="G7149" s="43" t="s">
        <v>22</v>
      </c>
      <c r="H7149" s="44">
        <v>289</v>
      </c>
      <c r="I7149" s="45">
        <v>69437.805000000008</v>
      </c>
      <c r="J7149" s="105"/>
    </row>
    <row r="7150" spans="1:10" x14ac:dyDescent="0.25">
      <c r="A7150" s="96" t="s">
        <v>155</v>
      </c>
      <c r="B7150" s="41">
        <v>503614</v>
      </c>
      <c r="C7150" s="41">
        <v>361701</v>
      </c>
      <c r="D7150" s="97" t="s">
        <v>433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503614</v>
      </c>
      <c r="C7151" s="41">
        <v>361701</v>
      </c>
      <c r="D7151" s="97" t="s">
        <v>433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503614</v>
      </c>
      <c r="C7152" s="41">
        <v>361701</v>
      </c>
      <c r="D7152" s="97" t="s">
        <v>433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503614</v>
      </c>
      <c r="C7153" s="41">
        <v>361701</v>
      </c>
      <c r="D7153" s="97" t="s">
        <v>433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503614</v>
      </c>
      <c r="C7154" s="41">
        <v>361701</v>
      </c>
      <c r="D7154" s="97" t="s">
        <v>433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503614</v>
      </c>
      <c r="C7155" s="41">
        <v>361701</v>
      </c>
      <c r="D7155" s="97" t="s">
        <v>433</v>
      </c>
      <c r="E7155" s="36">
        <v>3</v>
      </c>
      <c r="F7155" s="98" t="s">
        <v>12</v>
      </c>
      <c r="G7155" s="99" t="s">
        <v>22</v>
      </c>
      <c r="H7155" s="100">
        <v>1700</v>
      </c>
      <c r="I7155" s="101">
        <v>20712.358</v>
      </c>
      <c r="J7155" s="102"/>
    </row>
    <row r="7156" spans="1:10" x14ac:dyDescent="0.25">
      <c r="A7156" s="96" t="s">
        <v>155</v>
      </c>
      <c r="B7156" s="41">
        <v>503614</v>
      </c>
      <c r="C7156" s="41">
        <v>361701</v>
      </c>
      <c r="D7156" s="97" t="s">
        <v>433</v>
      </c>
      <c r="E7156" s="41" t="s">
        <v>50</v>
      </c>
      <c r="F7156" s="104" t="s">
        <v>51</v>
      </c>
      <c r="G7156" s="43" t="s">
        <v>22</v>
      </c>
      <c r="H7156" s="44">
        <v>1700</v>
      </c>
      <c r="I7156" s="45">
        <v>20712.358</v>
      </c>
      <c r="J7156" s="105"/>
    </row>
    <row r="7157" spans="1:10" x14ac:dyDescent="0.25">
      <c r="A7157" s="96" t="s">
        <v>155</v>
      </c>
      <c r="B7157" s="41">
        <v>503614</v>
      </c>
      <c r="C7157" s="41">
        <v>361701</v>
      </c>
      <c r="D7157" s="97" t="s">
        <v>433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503614</v>
      </c>
      <c r="C7158" s="41">
        <v>361701</v>
      </c>
      <c r="D7158" s="97" t="s">
        <v>433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503614</v>
      </c>
      <c r="C7159" s="41">
        <v>361701</v>
      </c>
      <c r="D7159" s="97" t="s">
        <v>433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503614</v>
      </c>
      <c r="C7160" s="41">
        <v>361701</v>
      </c>
      <c r="D7160" s="97" t="s">
        <v>433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503614</v>
      </c>
      <c r="C7161" s="41">
        <v>361701</v>
      </c>
      <c r="D7161" s="97" t="s">
        <v>433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503614</v>
      </c>
      <c r="C7162" s="41">
        <v>361701</v>
      </c>
      <c r="D7162" s="97" t="s">
        <v>433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503614</v>
      </c>
      <c r="C7163" s="41">
        <v>361701</v>
      </c>
      <c r="D7163" s="97" t="s">
        <v>433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74198.309000000008</v>
      </c>
      <c r="J7163" s="102"/>
    </row>
    <row r="7164" spans="1:10" x14ac:dyDescent="0.25">
      <c r="A7164" s="96" t="s">
        <v>155</v>
      </c>
      <c r="B7164" s="41">
        <v>503614</v>
      </c>
      <c r="C7164" s="41">
        <v>361701</v>
      </c>
      <c r="D7164" s="97" t="s">
        <v>433</v>
      </c>
      <c r="E7164" s="47" t="s">
        <v>64</v>
      </c>
      <c r="F7164" s="107" t="s">
        <v>65</v>
      </c>
      <c r="G7164" s="49" t="s">
        <v>66</v>
      </c>
      <c r="H7164" s="50">
        <v>69292</v>
      </c>
      <c r="I7164" s="51">
        <v>65696.819000000003</v>
      </c>
      <c r="J7164" s="108"/>
    </row>
    <row r="7165" spans="1:10" x14ac:dyDescent="0.25">
      <c r="A7165" s="96" t="s">
        <v>155</v>
      </c>
      <c r="B7165" s="41">
        <v>503614</v>
      </c>
      <c r="C7165" s="41">
        <v>361701</v>
      </c>
      <c r="D7165" s="97" t="s">
        <v>433</v>
      </c>
      <c r="E7165" s="52" t="s">
        <v>67</v>
      </c>
      <c r="F7165" s="109" t="s">
        <v>68</v>
      </c>
      <c r="G7165" s="49" t="s">
        <v>66</v>
      </c>
      <c r="H7165" s="54">
        <v>0</v>
      </c>
      <c r="I7165" s="55">
        <v>0</v>
      </c>
      <c r="J7165" s="110"/>
    </row>
    <row r="7166" spans="1:10" x14ac:dyDescent="0.25">
      <c r="A7166" s="96" t="s">
        <v>155</v>
      </c>
      <c r="B7166" s="41">
        <v>503614</v>
      </c>
      <c r="C7166" s="41">
        <v>361701</v>
      </c>
      <c r="D7166" s="97" t="s">
        <v>433</v>
      </c>
      <c r="E7166" s="52" t="s">
        <v>69</v>
      </c>
      <c r="F7166" s="109" t="s">
        <v>70</v>
      </c>
      <c r="G7166" s="49" t="s">
        <v>66</v>
      </c>
      <c r="H7166" s="54">
        <v>69292</v>
      </c>
      <c r="I7166" s="55">
        <v>65696.819000000003</v>
      </c>
      <c r="J7166" s="110"/>
    </row>
    <row r="7167" spans="1:10" x14ac:dyDescent="0.25">
      <c r="A7167" s="96" t="s">
        <v>155</v>
      </c>
      <c r="B7167" s="41">
        <v>503614</v>
      </c>
      <c r="C7167" s="41">
        <v>361701</v>
      </c>
      <c r="D7167" s="97" t="s">
        <v>433</v>
      </c>
      <c r="E7167" s="41" t="s">
        <v>71</v>
      </c>
      <c r="F7167" s="104" t="s">
        <v>72</v>
      </c>
      <c r="G7167" s="43" t="s">
        <v>66</v>
      </c>
      <c r="H7167" s="44">
        <v>21622</v>
      </c>
      <c r="I7167" s="45" t="s">
        <v>8</v>
      </c>
      <c r="J7167" s="105"/>
    </row>
    <row r="7168" spans="1:10" x14ac:dyDescent="0.25">
      <c r="A7168" s="96" t="s">
        <v>155</v>
      </c>
      <c r="B7168" s="41">
        <v>503614</v>
      </c>
      <c r="C7168" s="41">
        <v>361701</v>
      </c>
      <c r="D7168" s="97" t="s">
        <v>433</v>
      </c>
      <c r="E7168" s="41" t="s">
        <v>73</v>
      </c>
      <c r="F7168" s="104" t="s">
        <v>74</v>
      </c>
      <c r="G7168" s="43" t="s">
        <v>66</v>
      </c>
      <c r="H7168" s="44">
        <v>0</v>
      </c>
      <c r="I7168" s="45" t="s">
        <v>8</v>
      </c>
      <c r="J7168" s="105"/>
    </row>
    <row r="7169" spans="1:10" x14ac:dyDescent="0.25">
      <c r="A7169" s="96" t="s">
        <v>155</v>
      </c>
      <c r="B7169" s="41">
        <v>503614</v>
      </c>
      <c r="C7169" s="41">
        <v>361701</v>
      </c>
      <c r="D7169" s="97" t="s">
        <v>433</v>
      </c>
      <c r="E7169" s="41" t="s">
        <v>75</v>
      </c>
      <c r="F7169" s="104" t="s">
        <v>76</v>
      </c>
      <c r="G7169" s="43" t="s">
        <v>77</v>
      </c>
      <c r="H7169" s="44">
        <v>16027</v>
      </c>
      <c r="I7169" s="45" t="s">
        <v>8</v>
      </c>
      <c r="J7169" s="105"/>
    </row>
    <row r="7170" spans="1:10" x14ac:dyDescent="0.25">
      <c r="A7170" s="96" t="s">
        <v>155</v>
      </c>
      <c r="B7170" s="41">
        <v>503614</v>
      </c>
      <c r="C7170" s="41">
        <v>361701</v>
      </c>
      <c r="D7170" s="97" t="s">
        <v>433</v>
      </c>
      <c r="E7170" s="41" t="s">
        <v>78</v>
      </c>
      <c r="F7170" s="106" t="s">
        <v>79</v>
      </c>
      <c r="G7170" s="43" t="s">
        <v>77</v>
      </c>
      <c r="H7170" s="44">
        <v>0</v>
      </c>
      <c r="I7170" s="45">
        <v>0</v>
      </c>
      <c r="J7170" s="105"/>
    </row>
    <row r="7171" spans="1:10" x14ac:dyDescent="0.25">
      <c r="A7171" s="96" t="s">
        <v>155</v>
      </c>
      <c r="B7171" s="41">
        <v>503614</v>
      </c>
      <c r="C7171" s="41">
        <v>361701</v>
      </c>
      <c r="D7171" s="97" t="s">
        <v>433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503614</v>
      </c>
      <c r="C7172" s="41">
        <v>361701</v>
      </c>
      <c r="D7172" s="97" t="s">
        <v>433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503614</v>
      </c>
      <c r="C7173" s="41">
        <v>361701</v>
      </c>
      <c r="D7173" s="97" t="s">
        <v>433</v>
      </c>
      <c r="E7173" s="41" t="s">
        <v>85</v>
      </c>
      <c r="F7173" s="104" t="s">
        <v>86</v>
      </c>
      <c r="G7173" s="43" t="s">
        <v>82</v>
      </c>
      <c r="H7173" s="44">
        <v>0</v>
      </c>
      <c r="I7173" s="45" t="s">
        <v>8</v>
      </c>
      <c r="J7173" s="105"/>
    </row>
    <row r="7174" spans="1:10" x14ac:dyDescent="0.25">
      <c r="A7174" s="96" t="s">
        <v>155</v>
      </c>
      <c r="B7174" s="41">
        <v>503614</v>
      </c>
      <c r="C7174" s="41">
        <v>361701</v>
      </c>
      <c r="D7174" s="97" t="s">
        <v>433</v>
      </c>
      <c r="E7174" s="41" t="s">
        <v>87</v>
      </c>
      <c r="F7174" s="104" t="s">
        <v>88</v>
      </c>
      <c r="G7174" s="43" t="s">
        <v>82</v>
      </c>
      <c r="H7174" s="44">
        <v>0</v>
      </c>
      <c r="I7174" s="45" t="s">
        <v>8</v>
      </c>
      <c r="J7174" s="105"/>
    </row>
    <row r="7175" spans="1:10" x14ac:dyDescent="0.25">
      <c r="A7175" s="96" t="s">
        <v>155</v>
      </c>
      <c r="B7175" s="41">
        <v>503614</v>
      </c>
      <c r="C7175" s="41">
        <v>361701</v>
      </c>
      <c r="D7175" s="97" t="s">
        <v>433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503614</v>
      </c>
      <c r="C7176" s="41">
        <v>361701</v>
      </c>
      <c r="D7176" s="97" t="s">
        <v>433</v>
      </c>
      <c r="E7176" s="41" t="s">
        <v>91</v>
      </c>
      <c r="F7176" s="104" t="s">
        <v>92</v>
      </c>
      <c r="G7176" s="43" t="s">
        <v>82</v>
      </c>
      <c r="H7176" s="44">
        <v>6000</v>
      </c>
      <c r="I7176" s="45" t="s">
        <v>8</v>
      </c>
      <c r="J7176" s="105"/>
    </row>
    <row r="7177" spans="1:10" x14ac:dyDescent="0.25">
      <c r="A7177" s="96" t="s">
        <v>155</v>
      </c>
      <c r="B7177" s="41">
        <v>503614</v>
      </c>
      <c r="C7177" s="41">
        <v>361701</v>
      </c>
      <c r="D7177" s="97" t="s">
        <v>433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503614</v>
      </c>
      <c r="C7178" s="41">
        <v>361701</v>
      </c>
      <c r="D7178" s="97" t="s">
        <v>433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503614</v>
      </c>
      <c r="C7179" s="41">
        <v>361701</v>
      </c>
      <c r="D7179" s="97" t="s">
        <v>433</v>
      </c>
      <c r="E7179" s="41" t="s">
        <v>97</v>
      </c>
      <c r="F7179" s="104" t="s">
        <v>98</v>
      </c>
      <c r="G7179" s="43" t="s">
        <v>99</v>
      </c>
      <c r="H7179" s="44">
        <v>0</v>
      </c>
      <c r="I7179" s="45" t="s">
        <v>8</v>
      </c>
      <c r="J7179" s="105"/>
    </row>
    <row r="7180" spans="1:10" x14ac:dyDescent="0.25">
      <c r="A7180" s="96" t="s">
        <v>155</v>
      </c>
      <c r="B7180" s="41">
        <v>503614</v>
      </c>
      <c r="C7180" s="41">
        <v>361701</v>
      </c>
      <c r="D7180" s="97" t="s">
        <v>433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8501.49</v>
      </c>
      <c r="J7180" s="111"/>
    </row>
    <row r="7181" spans="1:10" x14ac:dyDescent="0.25">
      <c r="A7181" s="96" t="s">
        <v>155</v>
      </c>
      <c r="B7181" s="41">
        <v>503614</v>
      </c>
      <c r="C7181" s="41">
        <v>361701</v>
      </c>
      <c r="D7181" s="97" t="s">
        <v>433</v>
      </c>
      <c r="E7181" s="41" t="s">
        <v>103</v>
      </c>
      <c r="F7181" s="104" t="s">
        <v>104</v>
      </c>
      <c r="G7181" s="43" t="s">
        <v>102</v>
      </c>
      <c r="H7181" s="44">
        <v>0</v>
      </c>
      <c r="I7181" s="45">
        <v>0</v>
      </c>
      <c r="J7181" s="105"/>
    </row>
    <row r="7182" spans="1:10" x14ac:dyDescent="0.25">
      <c r="A7182" s="96" t="s">
        <v>155</v>
      </c>
      <c r="B7182" s="41">
        <v>503614</v>
      </c>
      <c r="C7182" s="41">
        <v>361701</v>
      </c>
      <c r="D7182" s="97" t="s">
        <v>433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503614</v>
      </c>
      <c r="C7183" s="41">
        <v>361701</v>
      </c>
      <c r="D7183" s="97" t="s">
        <v>433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503614</v>
      </c>
      <c r="C7184" s="41">
        <v>361701</v>
      </c>
      <c r="D7184" s="97" t="s">
        <v>433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503614</v>
      </c>
      <c r="C7185" s="41">
        <v>361701</v>
      </c>
      <c r="D7185" s="97" t="s">
        <v>433</v>
      </c>
      <c r="E7185" s="41" t="s">
        <v>111</v>
      </c>
      <c r="F7185" s="104" t="s">
        <v>112</v>
      </c>
      <c r="G7185" s="43" t="s">
        <v>102</v>
      </c>
      <c r="H7185" s="44">
        <v>5050</v>
      </c>
      <c r="I7185" s="45">
        <v>5673.1580000000004</v>
      </c>
      <c r="J7185" s="105"/>
    </row>
    <row r="7186" spans="1:10" x14ac:dyDescent="0.25">
      <c r="A7186" s="96" t="s">
        <v>155</v>
      </c>
      <c r="B7186" s="41">
        <v>503614</v>
      </c>
      <c r="C7186" s="41">
        <v>361701</v>
      </c>
      <c r="D7186" s="97" t="s">
        <v>433</v>
      </c>
      <c r="E7186" s="41" t="s">
        <v>113</v>
      </c>
      <c r="F7186" s="104" t="s">
        <v>114</v>
      </c>
      <c r="G7186" s="43" t="s">
        <v>102</v>
      </c>
      <c r="H7186" s="44">
        <v>0</v>
      </c>
      <c r="I7186" s="45">
        <v>0</v>
      </c>
      <c r="J7186" s="105"/>
    </row>
    <row r="7187" spans="1:10" x14ac:dyDescent="0.25">
      <c r="A7187" s="96" t="s">
        <v>155</v>
      </c>
      <c r="B7187" s="41">
        <v>503614</v>
      </c>
      <c r="C7187" s="41">
        <v>361701</v>
      </c>
      <c r="D7187" s="97" t="s">
        <v>433</v>
      </c>
      <c r="E7187" s="41" t="s">
        <v>115</v>
      </c>
      <c r="F7187" s="104" t="s">
        <v>116</v>
      </c>
      <c r="G7187" s="43" t="s">
        <v>102</v>
      </c>
      <c r="H7187" s="44">
        <v>2100</v>
      </c>
      <c r="I7187" s="45">
        <v>2828.3319999999999</v>
      </c>
      <c r="J7187" s="105"/>
    </row>
    <row r="7188" spans="1:10" x14ac:dyDescent="0.25">
      <c r="A7188" s="96" t="s">
        <v>155</v>
      </c>
      <c r="B7188" s="41">
        <v>503614</v>
      </c>
      <c r="C7188" s="41">
        <v>361701</v>
      </c>
      <c r="D7188" s="97" t="s">
        <v>433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503614</v>
      </c>
      <c r="C7189" s="41">
        <v>361701</v>
      </c>
      <c r="D7189" s="97" t="s">
        <v>433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503614</v>
      </c>
      <c r="C7190" s="41">
        <v>361701</v>
      </c>
      <c r="D7190" s="97" t="s">
        <v>433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503614</v>
      </c>
      <c r="C7191" s="41">
        <v>361701</v>
      </c>
      <c r="D7191" s="97" t="s">
        <v>433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503614</v>
      </c>
      <c r="C7192" s="41">
        <v>361701</v>
      </c>
      <c r="D7192" s="97" t="s">
        <v>433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503614</v>
      </c>
      <c r="C7193" s="41">
        <v>361701</v>
      </c>
      <c r="D7193" s="97" t="s">
        <v>433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503614</v>
      </c>
      <c r="C7194" s="41">
        <v>361701</v>
      </c>
      <c r="D7194" s="97" t="s">
        <v>433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503614</v>
      </c>
      <c r="C7195" s="41">
        <v>361701</v>
      </c>
      <c r="D7195" s="97" t="s">
        <v>433</v>
      </c>
      <c r="E7195" s="41" t="s">
        <v>131</v>
      </c>
      <c r="F7195" s="104" t="s">
        <v>132</v>
      </c>
      <c r="G7195" s="43" t="s">
        <v>102</v>
      </c>
      <c r="H7195" s="44">
        <v>0</v>
      </c>
      <c r="I7195" s="45">
        <v>0</v>
      </c>
      <c r="J7195" s="105"/>
    </row>
    <row r="7196" spans="1:10" x14ac:dyDescent="0.25">
      <c r="A7196" s="96" t="s">
        <v>155</v>
      </c>
      <c r="B7196" s="41">
        <v>503614</v>
      </c>
      <c r="C7196" s="41">
        <v>361701</v>
      </c>
      <c r="D7196" s="97" t="s">
        <v>433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503614</v>
      </c>
      <c r="C7197" s="41">
        <v>361701</v>
      </c>
      <c r="D7197" s="97" t="s">
        <v>433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503614</v>
      </c>
      <c r="C7198" s="41">
        <v>361701</v>
      </c>
      <c r="D7198" s="97" t="s">
        <v>433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503614</v>
      </c>
      <c r="C7199" s="41">
        <v>361701</v>
      </c>
      <c r="D7199" s="97" t="s">
        <v>433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503614</v>
      </c>
      <c r="C7200" s="41">
        <v>361701</v>
      </c>
      <c r="D7200" s="97" t="s">
        <v>433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503614</v>
      </c>
      <c r="C7201" s="41">
        <v>361701</v>
      </c>
      <c r="D7201" s="97" t="s">
        <v>433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503614</v>
      </c>
      <c r="C7202" s="41">
        <v>361701</v>
      </c>
      <c r="D7202" s="97" t="s">
        <v>433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503614</v>
      </c>
      <c r="C7203" s="41">
        <v>361701</v>
      </c>
      <c r="D7203" s="97" t="s">
        <v>433</v>
      </c>
      <c r="E7203" s="36">
        <v>7</v>
      </c>
      <c r="F7203" s="37" t="s">
        <v>146</v>
      </c>
      <c r="G7203" s="99"/>
      <c r="H7203" s="100" t="s">
        <v>8</v>
      </c>
      <c r="I7203" s="101">
        <v>-1.2909999999999999</v>
      </c>
      <c r="J7203" s="102"/>
    </row>
    <row r="7204" spans="1:10" ht="15.75" thickBot="1" x14ac:dyDescent="0.3">
      <c r="A7204" s="112" t="s">
        <v>155</v>
      </c>
      <c r="B7204" s="113">
        <v>503614</v>
      </c>
      <c r="C7204" s="113">
        <v>361701</v>
      </c>
      <c r="D7204" s="114" t="s">
        <v>433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157</v>
      </c>
      <c r="B7205" s="88">
        <v>503619</v>
      </c>
      <c r="C7205" s="88">
        <v>362201</v>
      </c>
      <c r="D7205" s="89" t="s">
        <v>457</v>
      </c>
      <c r="E7205" s="90" t="s">
        <v>20</v>
      </c>
      <c r="F7205" s="91" t="s">
        <v>21</v>
      </c>
      <c r="G7205" s="92"/>
      <c r="H7205" s="93"/>
      <c r="I7205" s="94">
        <v>1488.8899999999999</v>
      </c>
      <c r="J7205" s="95"/>
    </row>
    <row r="7206" spans="1:10" x14ac:dyDescent="0.25">
      <c r="A7206" s="96" t="s">
        <v>157</v>
      </c>
      <c r="B7206" s="41">
        <v>503619</v>
      </c>
      <c r="C7206" s="41">
        <v>362201</v>
      </c>
      <c r="D7206" s="97" t="s">
        <v>457</v>
      </c>
      <c r="E7206" s="36">
        <v>1</v>
      </c>
      <c r="F7206" s="98" t="s">
        <v>10</v>
      </c>
      <c r="G7206" s="99" t="s">
        <v>22</v>
      </c>
      <c r="H7206" s="100">
        <v>0</v>
      </c>
      <c r="I7206" s="101">
        <v>0</v>
      </c>
      <c r="J7206" s="102"/>
    </row>
    <row r="7207" spans="1:10" x14ac:dyDescent="0.25">
      <c r="A7207" s="96" t="s">
        <v>157</v>
      </c>
      <c r="B7207" s="41">
        <v>503619</v>
      </c>
      <c r="C7207" s="41">
        <v>362201</v>
      </c>
      <c r="D7207" s="97" t="s">
        <v>457</v>
      </c>
      <c r="E7207" s="41" t="s">
        <v>23</v>
      </c>
      <c r="F7207" s="104" t="s">
        <v>24</v>
      </c>
      <c r="G7207" s="43" t="s">
        <v>22</v>
      </c>
      <c r="H7207" s="44">
        <v>0</v>
      </c>
      <c r="I7207" s="45">
        <v>0</v>
      </c>
      <c r="J7207" s="105"/>
    </row>
    <row r="7208" spans="1:10" x14ac:dyDescent="0.25">
      <c r="A7208" s="96" t="s">
        <v>157</v>
      </c>
      <c r="B7208" s="41">
        <v>503619</v>
      </c>
      <c r="C7208" s="41">
        <v>362201</v>
      </c>
      <c r="D7208" s="97" t="s">
        <v>457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157</v>
      </c>
      <c r="B7209" s="41">
        <v>503619</v>
      </c>
      <c r="C7209" s="41">
        <v>362201</v>
      </c>
      <c r="D7209" s="97" t="s">
        <v>457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157</v>
      </c>
      <c r="B7210" s="41">
        <v>503619</v>
      </c>
      <c r="C7210" s="41">
        <v>362201</v>
      </c>
      <c r="D7210" s="97" t="s">
        <v>457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157</v>
      </c>
      <c r="B7211" s="41">
        <v>503619</v>
      </c>
      <c r="C7211" s="41">
        <v>362201</v>
      </c>
      <c r="D7211" s="97" t="s">
        <v>457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157</v>
      </c>
      <c r="B7212" s="41">
        <v>503619</v>
      </c>
      <c r="C7212" s="41">
        <v>362201</v>
      </c>
      <c r="D7212" s="97" t="s">
        <v>457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503619</v>
      </c>
      <c r="C7213" s="41">
        <v>362201</v>
      </c>
      <c r="D7213" s="97" t="s">
        <v>457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157</v>
      </c>
      <c r="B7214" s="41">
        <v>503619</v>
      </c>
      <c r="C7214" s="41">
        <v>362201</v>
      </c>
      <c r="D7214" s="97" t="s">
        <v>457</v>
      </c>
      <c r="E7214" s="36">
        <v>2</v>
      </c>
      <c r="F7214" s="98" t="s">
        <v>37</v>
      </c>
      <c r="G7214" s="99" t="s">
        <v>22</v>
      </c>
      <c r="H7214" s="100">
        <v>0</v>
      </c>
      <c r="I7214" s="101">
        <v>0</v>
      </c>
      <c r="J7214" s="102"/>
    </row>
    <row r="7215" spans="1:10" x14ac:dyDescent="0.25">
      <c r="A7215" s="96" t="s">
        <v>157</v>
      </c>
      <c r="B7215" s="41">
        <v>503619</v>
      </c>
      <c r="C7215" s="41">
        <v>362201</v>
      </c>
      <c r="D7215" s="97" t="s">
        <v>457</v>
      </c>
      <c r="E7215" s="41" t="s">
        <v>38</v>
      </c>
      <c r="F7215" s="104" t="s">
        <v>39</v>
      </c>
      <c r="G7215" s="43" t="s">
        <v>22</v>
      </c>
      <c r="H7215" s="44">
        <v>0</v>
      </c>
      <c r="I7215" s="45">
        <v>0</v>
      </c>
      <c r="J7215" s="105"/>
    </row>
    <row r="7216" spans="1:10" x14ac:dyDescent="0.25">
      <c r="A7216" s="96" t="s">
        <v>157</v>
      </c>
      <c r="B7216" s="41">
        <v>503619</v>
      </c>
      <c r="C7216" s="41">
        <v>362201</v>
      </c>
      <c r="D7216" s="97" t="s">
        <v>457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157</v>
      </c>
      <c r="B7217" s="41">
        <v>503619</v>
      </c>
      <c r="C7217" s="41">
        <v>362201</v>
      </c>
      <c r="D7217" s="97" t="s">
        <v>457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157</v>
      </c>
      <c r="B7218" s="41">
        <v>503619</v>
      </c>
      <c r="C7218" s="41">
        <v>362201</v>
      </c>
      <c r="D7218" s="97" t="s">
        <v>457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157</v>
      </c>
      <c r="B7219" s="41">
        <v>503619</v>
      </c>
      <c r="C7219" s="41">
        <v>362201</v>
      </c>
      <c r="D7219" s="97" t="s">
        <v>457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157</v>
      </c>
      <c r="B7220" s="41">
        <v>503619</v>
      </c>
      <c r="C7220" s="41">
        <v>362201</v>
      </c>
      <c r="D7220" s="97" t="s">
        <v>457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157</v>
      </c>
      <c r="B7221" s="41">
        <v>503619</v>
      </c>
      <c r="C7221" s="41">
        <v>362201</v>
      </c>
      <c r="D7221" s="97" t="s">
        <v>457</v>
      </c>
      <c r="E7221" s="36">
        <v>3</v>
      </c>
      <c r="F7221" s="98" t="s">
        <v>12</v>
      </c>
      <c r="G7221" s="99" t="s">
        <v>22</v>
      </c>
      <c r="H7221" s="100">
        <v>0</v>
      </c>
      <c r="I7221" s="101">
        <v>0</v>
      </c>
      <c r="J7221" s="102"/>
    </row>
    <row r="7222" spans="1:10" x14ac:dyDescent="0.25">
      <c r="A7222" s="96" t="s">
        <v>157</v>
      </c>
      <c r="B7222" s="41">
        <v>503619</v>
      </c>
      <c r="C7222" s="41">
        <v>362201</v>
      </c>
      <c r="D7222" s="97" t="s">
        <v>457</v>
      </c>
      <c r="E7222" s="41" t="s">
        <v>50</v>
      </c>
      <c r="F7222" s="104" t="s">
        <v>51</v>
      </c>
      <c r="G7222" s="43" t="s">
        <v>22</v>
      </c>
      <c r="H7222" s="44">
        <v>0</v>
      </c>
      <c r="I7222" s="45">
        <v>0</v>
      </c>
      <c r="J7222" s="105"/>
    </row>
    <row r="7223" spans="1:10" x14ac:dyDescent="0.25">
      <c r="A7223" s="96" t="s">
        <v>157</v>
      </c>
      <c r="B7223" s="41">
        <v>503619</v>
      </c>
      <c r="C7223" s="41">
        <v>362201</v>
      </c>
      <c r="D7223" s="97" t="s">
        <v>457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503619</v>
      </c>
      <c r="C7224" s="41">
        <v>362201</v>
      </c>
      <c r="D7224" s="97" t="s">
        <v>457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503619</v>
      </c>
      <c r="C7225" s="41">
        <v>362201</v>
      </c>
      <c r="D7225" s="97" t="s">
        <v>457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503619</v>
      </c>
      <c r="C7226" s="41">
        <v>362201</v>
      </c>
      <c r="D7226" s="97" t="s">
        <v>457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503619</v>
      </c>
      <c r="C7227" s="41">
        <v>362201</v>
      </c>
      <c r="D7227" s="97" t="s">
        <v>457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157</v>
      </c>
      <c r="B7228" s="41">
        <v>503619</v>
      </c>
      <c r="C7228" s="41">
        <v>362201</v>
      </c>
      <c r="D7228" s="97" t="s">
        <v>457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503619</v>
      </c>
      <c r="C7229" s="41">
        <v>362201</v>
      </c>
      <c r="D7229" s="97" t="s">
        <v>457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1488.8899999999999</v>
      </c>
      <c r="J7229" s="102"/>
    </row>
    <row r="7230" spans="1:10" x14ac:dyDescent="0.25">
      <c r="A7230" s="96" t="s">
        <v>157</v>
      </c>
      <c r="B7230" s="41">
        <v>503619</v>
      </c>
      <c r="C7230" s="41">
        <v>362201</v>
      </c>
      <c r="D7230" s="97" t="s">
        <v>457</v>
      </c>
      <c r="E7230" s="47" t="s">
        <v>64</v>
      </c>
      <c r="F7230" s="107" t="s">
        <v>65</v>
      </c>
      <c r="G7230" s="49" t="s">
        <v>66</v>
      </c>
      <c r="H7230" s="50">
        <v>1755</v>
      </c>
      <c r="I7230" s="51">
        <v>689.779</v>
      </c>
      <c r="J7230" s="108"/>
    </row>
    <row r="7231" spans="1:10" x14ac:dyDescent="0.25">
      <c r="A7231" s="96" t="s">
        <v>157</v>
      </c>
      <c r="B7231" s="41">
        <v>503619</v>
      </c>
      <c r="C7231" s="41">
        <v>362201</v>
      </c>
      <c r="D7231" s="97" t="s">
        <v>457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157</v>
      </c>
      <c r="B7232" s="41">
        <v>503619</v>
      </c>
      <c r="C7232" s="41">
        <v>362201</v>
      </c>
      <c r="D7232" s="97" t="s">
        <v>457</v>
      </c>
      <c r="E7232" s="52" t="s">
        <v>69</v>
      </c>
      <c r="F7232" s="109" t="s">
        <v>70</v>
      </c>
      <c r="G7232" s="49" t="s">
        <v>66</v>
      </c>
      <c r="H7232" s="54">
        <v>1755</v>
      </c>
      <c r="I7232" s="55">
        <v>689.779</v>
      </c>
      <c r="J7232" s="110"/>
    </row>
    <row r="7233" spans="1:10" x14ac:dyDescent="0.25">
      <c r="A7233" s="96" t="s">
        <v>157</v>
      </c>
      <c r="B7233" s="41">
        <v>503619</v>
      </c>
      <c r="C7233" s="41">
        <v>362201</v>
      </c>
      <c r="D7233" s="97" t="s">
        <v>457</v>
      </c>
      <c r="E7233" s="41" t="s">
        <v>71</v>
      </c>
      <c r="F7233" s="104" t="s">
        <v>72</v>
      </c>
      <c r="G7233" s="43" t="s">
        <v>66</v>
      </c>
      <c r="H7233" s="44">
        <v>527</v>
      </c>
      <c r="I7233" s="45" t="s">
        <v>8</v>
      </c>
      <c r="J7233" s="105"/>
    </row>
    <row r="7234" spans="1:10" x14ac:dyDescent="0.25">
      <c r="A7234" s="96" t="s">
        <v>157</v>
      </c>
      <c r="B7234" s="41">
        <v>503619</v>
      </c>
      <c r="C7234" s="41">
        <v>362201</v>
      </c>
      <c r="D7234" s="97" t="s">
        <v>457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157</v>
      </c>
      <c r="B7235" s="41">
        <v>503619</v>
      </c>
      <c r="C7235" s="41">
        <v>362201</v>
      </c>
      <c r="D7235" s="97" t="s">
        <v>457</v>
      </c>
      <c r="E7235" s="41" t="s">
        <v>75</v>
      </c>
      <c r="F7235" s="104" t="s">
        <v>76</v>
      </c>
      <c r="G7235" s="43" t="s">
        <v>77</v>
      </c>
      <c r="H7235" s="44">
        <v>472</v>
      </c>
      <c r="I7235" s="45" t="s">
        <v>8</v>
      </c>
      <c r="J7235" s="105"/>
    </row>
    <row r="7236" spans="1:10" x14ac:dyDescent="0.25">
      <c r="A7236" s="96" t="s">
        <v>157</v>
      </c>
      <c r="B7236" s="41">
        <v>503619</v>
      </c>
      <c r="C7236" s="41">
        <v>362201</v>
      </c>
      <c r="D7236" s="97" t="s">
        <v>457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503619</v>
      </c>
      <c r="C7237" s="41">
        <v>362201</v>
      </c>
      <c r="D7237" s="97" t="s">
        <v>457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157</v>
      </c>
      <c r="B7238" s="41">
        <v>503619</v>
      </c>
      <c r="C7238" s="41">
        <v>362201</v>
      </c>
      <c r="D7238" s="97" t="s">
        <v>457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157</v>
      </c>
      <c r="B7239" s="41">
        <v>503619</v>
      </c>
      <c r="C7239" s="41">
        <v>362201</v>
      </c>
      <c r="D7239" s="97" t="s">
        <v>457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157</v>
      </c>
      <c r="B7240" s="41">
        <v>503619</v>
      </c>
      <c r="C7240" s="41">
        <v>362201</v>
      </c>
      <c r="D7240" s="97" t="s">
        <v>457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157</v>
      </c>
      <c r="B7241" s="41">
        <v>503619</v>
      </c>
      <c r="C7241" s="41">
        <v>362201</v>
      </c>
      <c r="D7241" s="97" t="s">
        <v>457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157</v>
      </c>
      <c r="B7242" s="41">
        <v>503619</v>
      </c>
      <c r="C7242" s="41">
        <v>362201</v>
      </c>
      <c r="D7242" s="97" t="s">
        <v>457</v>
      </c>
      <c r="E7242" s="41" t="s">
        <v>91</v>
      </c>
      <c r="F7242" s="104" t="s">
        <v>92</v>
      </c>
      <c r="G7242" s="43" t="s">
        <v>82</v>
      </c>
      <c r="H7242" s="44">
        <v>0</v>
      </c>
      <c r="I7242" s="45" t="s">
        <v>8</v>
      </c>
      <c r="J7242" s="105"/>
    </row>
    <row r="7243" spans="1:10" x14ac:dyDescent="0.25">
      <c r="A7243" s="96" t="s">
        <v>157</v>
      </c>
      <c r="B7243" s="41">
        <v>503619</v>
      </c>
      <c r="C7243" s="41">
        <v>362201</v>
      </c>
      <c r="D7243" s="97" t="s">
        <v>457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157</v>
      </c>
      <c r="B7244" s="41">
        <v>503619</v>
      </c>
      <c r="C7244" s="41">
        <v>362201</v>
      </c>
      <c r="D7244" s="97" t="s">
        <v>457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157</v>
      </c>
      <c r="B7245" s="41">
        <v>503619</v>
      </c>
      <c r="C7245" s="41">
        <v>362201</v>
      </c>
      <c r="D7245" s="97" t="s">
        <v>457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157</v>
      </c>
      <c r="B7246" s="41">
        <v>503619</v>
      </c>
      <c r="C7246" s="41">
        <v>362201</v>
      </c>
      <c r="D7246" s="97" t="s">
        <v>457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799.11099999999999</v>
      </c>
      <c r="J7246" s="111"/>
    </row>
    <row r="7247" spans="1:10" x14ac:dyDescent="0.25">
      <c r="A7247" s="96" t="s">
        <v>157</v>
      </c>
      <c r="B7247" s="41">
        <v>503619</v>
      </c>
      <c r="C7247" s="41">
        <v>362201</v>
      </c>
      <c r="D7247" s="97" t="s">
        <v>457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157</v>
      </c>
      <c r="B7248" s="41">
        <v>503619</v>
      </c>
      <c r="C7248" s="41">
        <v>362201</v>
      </c>
      <c r="D7248" s="97" t="s">
        <v>457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157</v>
      </c>
      <c r="B7249" s="41">
        <v>503619</v>
      </c>
      <c r="C7249" s="41">
        <v>362201</v>
      </c>
      <c r="D7249" s="97" t="s">
        <v>457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157</v>
      </c>
      <c r="B7250" s="41">
        <v>503619</v>
      </c>
      <c r="C7250" s="41">
        <v>362201</v>
      </c>
      <c r="D7250" s="97" t="s">
        <v>457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157</v>
      </c>
      <c r="B7251" s="41">
        <v>503619</v>
      </c>
      <c r="C7251" s="41">
        <v>362201</v>
      </c>
      <c r="D7251" s="97" t="s">
        <v>457</v>
      </c>
      <c r="E7251" s="41" t="s">
        <v>111</v>
      </c>
      <c r="F7251" s="104" t="s">
        <v>112</v>
      </c>
      <c r="G7251" s="43" t="s">
        <v>102</v>
      </c>
      <c r="H7251" s="44">
        <v>0</v>
      </c>
      <c r="I7251" s="45">
        <v>0</v>
      </c>
      <c r="J7251" s="105"/>
    </row>
    <row r="7252" spans="1:10" x14ac:dyDescent="0.25">
      <c r="A7252" s="96" t="s">
        <v>157</v>
      </c>
      <c r="B7252" s="41">
        <v>503619</v>
      </c>
      <c r="C7252" s="41">
        <v>362201</v>
      </c>
      <c r="D7252" s="97" t="s">
        <v>457</v>
      </c>
      <c r="E7252" s="41" t="s">
        <v>113</v>
      </c>
      <c r="F7252" s="104" t="s">
        <v>114</v>
      </c>
      <c r="G7252" s="43" t="s">
        <v>102</v>
      </c>
      <c r="H7252" s="44">
        <v>1038</v>
      </c>
      <c r="I7252" s="45">
        <v>799.11099999999999</v>
      </c>
      <c r="J7252" s="105"/>
    </row>
    <row r="7253" spans="1:10" x14ac:dyDescent="0.25">
      <c r="A7253" s="96" t="s">
        <v>157</v>
      </c>
      <c r="B7253" s="41">
        <v>503619</v>
      </c>
      <c r="C7253" s="41">
        <v>362201</v>
      </c>
      <c r="D7253" s="97" t="s">
        <v>457</v>
      </c>
      <c r="E7253" s="41" t="s">
        <v>115</v>
      </c>
      <c r="F7253" s="104" t="s">
        <v>116</v>
      </c>
      <c r="G7253" s="43" t="s">
        <v>102</v>
      </c>
      <c r="H7253" s="44">
        <v>0</v>
      </c>
      <c r="I7253" s="45">
        <v>0</v>
      </c>
      <c r="J7253" s="105"/>
    </row>
    <row r="7254" spans="1:10" x14ac:dyDescent="0.25">
      <c r="A7254" s="96" t="s">
        <v>157</v>
      </c>
      <c r="B7254" s="41">
        <v>503619</v>
      </c>
      <c r="C7254" s="41">
        <v>362201</v>
      </c>
      <c r="D7254" s="97" t="s">
        <v>457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157</v>
      </c>
      <c r="B7255" s="41">
        <v>503619</v>
      </c>
      <c r="C7255" s="41">
        <v>362201</v>
      </c>
      <c r="D7255" s="97" t="s">
        <v>457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157</v>
      </c>
      <c r="B7256" s="41">
        <v>503619</v>
      </c>
      <c r="C7256" s="41">
        <v>362201</v>
      </c>
      <c r="D7256" s="97" t="s">
        <v>457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157</v>
      </c>
      <c r="B7257" s="41">
        <v>503619</v>
      </c>
      <c r="C7257" s="41">
        <v>362201</v>
      </c>
      <c r="D7257" s="97" t="s">
        <v>457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157</v>
      </c>
      <c r="B7258" s="41">
        <v>503619</v>
      </c>
      <c r="C7258" s="41">
        <v>362201</v>
      </c>
      <c r="D7258" s="97" t="s">
        <v>457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157</v>
      </c>
      <c r="B7259" s="41">
        <v>503619</v>
      </c>
      <c r="C7259" s="41">
        <v>362201</v>
      </c>
      <c r="D7259" s="97" t="s">
        <v>457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157</v>
      </c>
      <c r="B7260" s="41">
        <v>503619</v>
      </c>
      <c r="C7260" s="41">
        <v>362201</v>
      </c>
      <c r="D7260" s="97" t="s">
        <v>457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157</v>
      </c>
      <c r="B7261" s="41">
        <v>503619</v>
      </c>
      <c r="C7261" s="41">
        <v>362201</v>
      </c>
      <c r="D7261" s="97" t="s">
        <v>457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157</v>
      </c>
      <c r="B7262" s="41">
        <v>503619</v>
      </c>
      <c r="C7262" s="41">
        <v>362201</v>
      </c>
      <c r="D7262" s="97" t="s">
        <v>457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157</v>
      </c>
      <c r="B7263" s="41">
        <v>503619</v>
      </c>
      <c r="C7263" s="41">
        <v>362201</v>
      </c>
      <c r="D7263" s="97" t="s">
        <v>457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157</v>
      </c>
      <c r="B7264" s="41">
        <v>503619</v>
      </c>
      <c r="C7264" s="41">
        <v>362201</v>
      </c>
      <c r="D7264" s="97" t="s">
        <v>457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157</v>
      </c>
      <c r="B7265" s="41">
        <v>503619</v>
      </c>
      <c r="C7265" s="41">
        <v>362201</v>
      </c>
      <c r="D7265" s="97" t="s">
        <v>457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157</v>
      </c>
      <c r="B7266" s="41">
        <v>503619</v>
      </c>
      <c r="C7266" s="41">
        <v>362201</v>
      </c>
      <c r="D7266" s="97" t="s">
        <v>457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157</v>
      </c>
      <c r="B7267" s="41">
        <v>503619</v>
      </c>
      <c r="C7267" s="41">
        <v>362201</v>
      </c>
      <c r="D7267" s="97" t="s">
        <v>457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157</v>
      </c>
      <c r="B7268" s="41">
        <v>503619</v>
      </c>
      <c r="C7268" s="41">
        <v>362201</v>
      </c>
      <c r="D7268" s="97" t="s">
        <v>457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157</v>
      </c>
      <c r="B7269" s="41">
        <v>503619</v>
      </c>
      <c r="C7269" s="41">
        <v>362201</v>
      </c>
      <c r="D7269" s="97" t="s">
        <v>457</v>
      </c>
      <c r="E7269" s="36">
        <v>7</v>
      </c>
      <c r="F7269" s="37" t="s">
        <v>146</v>
      </c>
      <c r="G7269" s="99"/>
      <c r="H7269" s="100" t="s">
        <v>8</v>
      </c>
      <c r="I7269" s="101">
        <v>0</v>
      </c>
      <c r="J7269" s="102"/>
    </row>
    <row r="7270" spans="1:10" ht="15.75" thickBot="1" x14ac:dyDescent="0.3">
      <c r="A7270" s="112" t="s">
        <v>157</v>
      </c>
      <c r="B7270" s="113">
        <v>503619</v>
      </c>
      <c r="C7270" s="113">
        <v>362201</v>
      </c>
      <c r="D7270" s="114" t="s">
        <v>457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503622</v>
      </c>
      <c r="C7271" s="88">
        <v>362501</v>
      </c>
      <c r="D7271" s="89" t="s">
        <v>416</v>
      </c>
      <c r="E7271" s="90" t="s">
        <v>20</v>
      </c>
      <c r="F7271" s="91" t="s">
        <v>21</v>
      </c>
      <c r="G7271" s="92"/>
      <c r="H7271" s="93"/>
      <c r="I7271" s="94">
        <v>378140.79799999995</v>
      </c>
      <c r="J7271" s="95"/>
    </row>
    <row r="7272" spans="1:10" x14ac:dyDescent="0.25">
      <c r="A7272" s="96" t="s">
        <v>157</v>
      </c>
      <c r="B7272" s="41">
        <v>503622</v>
      </c>
      <c r="C7272" s="41">
        <v>362501</v>
      </c>
      <c r="D7272" s="97" t="s">
        <v>416</v>
      </c>
      <c r="E7272" s="36">
        <v>1</v>
      </c>
      <c r="F7272" s="98" t="s">
        <v>10</v>
      </c>
      <c r="G7272" s="99" t="s">
        <v>22</v>
      </c>
      <c r="H7272" s="100">
        <v>166</v>
      </c>
      <c r="I7272" s="101">
        <v>24053.016</v>
      </c>
      <c r="J7272" s="102"/>
    </row>
    <row r="7273" spans="1:10" x14ac:dyDescent="0.25">
      <c r="A7273" s="96" t="s">
        <v>157</v>
      </c>
      <c r="B7273" s="41">
        <v>503622</v>
      </c>
      <c r="C7273" s="41">
        <v>362501</v>
      </c>
      <c r="D7273" s="97" t="s">
        <v>416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503622</v>
      </c>
      <c r="C7274" s="41">
        <v>362501</v>
      </c>
      <c r="D7274" s="97" t="s">
        <v>416</v>
      </c>
      <c r="E7274" s="41" t="s">
        <v>25</v>
      </c>
      <c r="F7274" s="104" t="s">
        <v>26</v>
      </c>
      <c r="G7274" s="43" t="s">
        <v>22</v>
      </c>
      <c r="H7274" s="44">
        <v>166</v>
      </c>
      <c r="I7274" s="45">
        <v>24053.016</v>
      </c>
      <c r="J7274" s="105"/>
    </row>
    <row r="7275" spans="1:10" x14ac:dyDescent="0.25">
      <c r="A7275" s="96" t="s">
        <v>157</v>
      </c>
      <c r="B7275" s="41">
        <v>503622</v>
      </c>
      <c r="C7275" s="41">
        <v>362501</v>
      </c>
      <c r="D7275" s="97" t="s">
        <v>416</v>
      </c>
      <c r="E7275" s="41" t="s">
        <v>27</v>
      </c>
      <c r="F7275" s="106" t="s">
        <v>28</v>
      </c>
      <c r="G7275" s="43" t="s">
        <v>22</v>
      </c>
      <c r="H7275" s="44">
        <v>161</v>
      </c>
      <c r="I7275" s="45">
        <v>22092.249000000003</v>
      </c>
      <c r="J7275" s="105"/>
    </row>
    <row r="7276" spans="1:10" x14ac:dyDescent="0.25">
      <c r="A7276" s="96" t="s">
        <v>157</v>
      </c>
      <c r="B7276" s="41">
        <v>503622</v>
      </c>
      <c r="C7276" s="41">
        <v>362501</v>
      </c>
      <c r="D7276" s="97" t="s">
        <v>416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503622</v>
      </c>
      <c r="C7277" s="41">
        <v>362501</v>
      </c>
      <c r="D7277" s="97" t="s">
        <v>416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503622</v>
      </c>
      <c r="C7278" s="41">
        <v>362501</v>
      </c>
      <c r="D7278" s="97" t="s">
        <v>416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503622</v>
      </c>
      <c r="C7279" s="41">
        <v>362501</v>
      </c>
      <c r="D7279" s="97" t="s">
        <v>416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503622</v>
      </c>
      <c r="C7280" s="41">
        <v>362501</v>
      </c>
      <c r="D7280" s="97" t="s">
        <v>416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503622</v>
      </c>
      <c r="C7281" s="41">
        <v>362501</v>
      </c>
      <c r="D7281" s="97" t="s">
        <v>416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503622</v>
      </c>
      <c r="C7282" s="41">
        <v>362501</v>
      </c>
      <c r="D7282" s="97" t="s">
        <v>416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503622</v>
      </c>
      <c r="C7283" s="41">
        <v>362501</v>
      </c>
      <c r="D7283" s="97" t="s">
        <v>416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503622</v>
      </c>
      <c r="C7284" s="41">
        <v>362501</v>
      </c>
      <c r="D7284" s="97" t="s">
        <v>416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503622</v>
      </c>
      <c r="C7285" s="41">
        <v>362501</v>
      </c>
      <c r="D7285" s="97" t="s">
        <v>416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503622</v>
      </c>
      <c r="C7286" s="41">
        <v>362501</v>
      </c>
      <c r="D7286" s="97" t="s">
        <v>416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503622</v>
      </c>
      <c r="C7287" s="41">
        <v>362501</v>
      </c>
      <c r="D7287" s="97" t="s">
        <v>416</v>
      </c>
      <c r="E7287" s="36">
        <v>3</v>
      </c>
      <c r="F7287" s="98" t="s">
        <v>12</v>
      </c>
      <c r="G7287" s="99" t="s">
        <v>22</v>
      </c>
      <c r="H7287" s="100">
        <v>624</v>
      </c>
      <c r="I7287" s="101">
        <v>49024.712999999996</v>
      </c>
      <c r="J7287" s="102"/>
    </row>
    <row r="7288" spans="1:10" x14ac:dyDescent="0.25">
      <c r="A7288" s="96" t="s">
        <v>157</v>
      </c>
      <c r="B7288" s="41">
        <v>503622</v>
      </c>
      <c r="C7288" s="41">
        <v>362501</v>
      </c>
      <c r="D7288" s="97" t="s">
        <v>416</v>
      </c>
      <c r="E7288" s="41" t="s">
        <v>50</v>
      </c>
      <c r="F7288" s="104" t="s">
        <v>51</v>
      </c>
      <c r="G7288" s="43" t="s">
        <v>22</v>
      </c>
      <c r="H7288" s="44">
        <v>7</v>
      </c>
      <c r="I7288" s="45">
        <v>479.31600000000003</v>
      </c>
      <c r="J7288" s="105"/>
    </row>
    <row r="7289" spans="1:10" x14ac:dyDescent="0.25">
      <c r="A7289" s="96" t="s">
        <v>157</v>
      </c>
      <c r="B7289" s="41">
        <v>503622</v>
      </c>
      <c r="C7289" s="41">
        <v>362501</v>
      </c>
      <c r="D7289" s="97" t="s">
        <v>416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503622</v>
      </c>
      <c r="C7290" s="41">
        <v>362501</v>
      </c>
      <c r="D7290" s="97" t="s">
        <v>416</v>
      </c>
      <c r="E7290" s="41" t="s">
        <v>54</v>
      </c>
      <c r="F7290" s="104" t="s">
        <v>55</v>
      </c>
      <c r="G7290" s="43" t="s">
        <v>22</v>
      </c>
      <c r="H7290" s="44">
        <v>617</v>
      </c>
      <c r="I7290" s="45">
        <v>48545.396999999997</v>
      </c>
      <c r="J7290" s="105"/>
    </row>
    <row r="7291" spans="1:10" x14ac:dyDescent="0.25">
      <c r="A7291" s="96" t="s">
        <v>157</v>
      </c>
      <c r="B7291" s="41">
        <v>503622</v>
      </c>
      <c r="C7291" s="41">
        <v>362501</v>
      </c>
      <c r="D7291" s="97" t="s">
        <v>416</v>
      </c>
      <c r="E7291" s="41" t="s">
        <v>56</v>
      </c>
      <c r="F7291" s="106" t="s">
        <v>57</v>
      </c>
      <c r="G7291" s="43" t="s">
        <v>22</v>
      </c>
      <c r="H7291" s="44">
        <v>617</v>
      </c>
      <c r="I7291" s="45">
        <v>48545.396999999997</v>
      </c>
      <c r="J7291" s="105"/>
    </row>
    <row r="7292" spans="1:10" x14ac:dyDescent="0.25">
      <c r="A7292" s="96" t="s">
        <v>157</v>
      </c>
      <c r="B7292" s="41">
        <v>503622</v>
      </c>
      <c r="C7292" s="41">
        <v>362501</v>
      </c>
      <c r="D7292" s="97" t="s">
        <v>416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503622</v>
      </c>
      <c r="C7293" s="41">
        <v>362501</v>
      </c>
      <c r="D7293" s="97" t="s">
        <v>416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503622</v>
      </c>
      <c r="C7294" s="41">
        <v>362501</v>
      </c>
      <c r="D7294" s="97" t="s">
        <v>416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503622</v>
      </c>
      <c r="C7295" s="41">
        <v>362501</v>
      </c>
      <c r="D7295" s="97" t="s">
        <v>416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305063.06899999996</v>
      </c>
      <c r="J7295" s="102"/>
    </row>
    <row r="7296" spans="1:10" x14ac:dyDescent="0.25">
      <c r="A7296" s="96" t="s">
        <v>157</v>
      </c>
      <c r="B7296" s="41">
        <v>503622</v>
      </c>
      <c r="C7296" s="41">
        <v>362501</v>
      </c>
      <c r="D7296" s="97" t="s">
        <v>416</v>
      </c>
      <c r="E7296" s="47" t="s">
        <v>64</v>
      </c>
      <c r="F7296" s="107" t="s">
        <v>65</v>
      </c>
      <c r="G7296" s="49" t="s">
        <v>66</v>
      </c>
      <c r="H7296" s="50">
        <v>0</v>
      </c>
      <c r="I7296" s="51">
        <v>0</v>
      </c>
      <c r="J7296" s="108"/>
    </row>
    <row r="7297" spans="1:10" x14ac:dyDescent="0.25">
      <c r="A7297" s="96" t="s">
        <v>157</v>
      </c>
      <c r="B7297" s="41">
        <v>503622</v>
      </c>
      <c r="C7297" s="41">
        <v>362501</v>
      </c>
      <c r="D7297" s="97" t="s">
        <v>416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503622</v>
      </c>
      <c r="C7298" s="41">
        <v>362501</v>
      </c>
      <c r="D7298" s="97" t="s">
        <v>416</v>
      </c>
      <c r="E7298" s="52" t="s">
        <v>69</v>
      </c>
      <c r="F7298" s="109" t="s">
        <v>70</v>
      </c>
      <c r="G7298" s="49" t="s">
        <v>66</v>
      </c>
      <c r="H7298" s="54">
        <v>0</v>
      </c>
      <c r="I7298" s="55">
        <v>0</v>
      </c>
      <c r="J7298" s="110"/>
    </row>
    <row r="7299" spans="1:10" x14ac:dyDescent="0.25">
      <c r="A7299" s="96" t="s">
        <v>157</v>
      </c>
      <c r="B7299" s="41">
        <v>503622</v>
      </c>
      <c r="C7299" s="41">
        <v>362501</v>
      </c>
      <c r="D7299" s="97" t="s">
        <v>416</v>
      </c>
      <c r="E7299" s="41" t="s">
        <v>71</v>
      </c>
      <c r="F7299" s="104" t="s">
        <v>72</v>
      </c>
      <c r="G7299" s="43" t="s">
        <v>66</v>
      </c>
      <c r="H7299" s="44">
        <v>0</v>
      </c>
      <c r="I7299" s="45" t="s">
        <v>8</v>
      </c>
      <c r="J7299" s="105"/>
    </row>
    <row r="7300" spans="1:10" x14ac:dyDescent="0.25">
      <c r="A7300" s="96" t="s">
        <v>157</v>
      </c>
      <c r="B7300" s="41">
        <v>503622</v>
      </c>
      <c r="C7300" s="41">
        <v>362501</v>
      </c>
      <c r="D7300" s="97" t="s">
        <v>416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503622</v>
      </c>
      <c r="C7301" s="41">
        <v>362501</v>
      </c>
      <c r="D7301" s="97" t="s">
        <v>416</v>
      </c>
      <c r="E7301" s="41" t="s">
        <v>75</v>
      </c>
      <c r="F7301" s="104" t="s">
        <v>76</v>
      </c>
      <c r="G7301" s="43" t="s">
        <v>77</v>
      </c>
      <c r="H7301" s="44">
        <v>0</v>
      </c>
      <c r="I7301" s="45" t="s">
        <v>8</v>
      </c>
      <c r="J7301" s="105"/>
    </row>
    <row r="7302" spans="1:10" x14ac:dyDescent="0.25">
      <c r="A7302" s="96" t="s">
        <v>157</v>
      </c>
      <c r="B7302" s="41">
        <v>503622</v>
      </c>
      <c r="C7302" s="41">
        <v>362501</v>
      </c>
      <c r="D7302" s="97" t="s">
        <v>416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503622</v>
      </c>
      <c r="C7303" s="41">
        <v>362501</v>
      </c>
      <c r="D7303" s="97" t="s">
        <v>416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503622</v>
      </c>
      <c r="C7304" s="41">
        <v>362501</v>
      </c>
      <c r="D7304" s="97" t="s">
        <v>416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503622</v>
      </c>
      <c r="C7305" s="41">
        <v>362501</v>
      </c>
      <c r="D7305" s="97" t="s">
        <v>416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503622</v>
      </c>
      <c r="C7306" s="41">
        <v>362501</v>
      </c>
      <c r="D7306" s="97" t="s">
        <v>416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503622</v>
      </c>
      <c r="C7307" s="41">
        <v>362501</v>
      </c>
      <c r="D7307" s="97" t="s">
        <v>416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503622</v>
      </c>
      <c r="C7308" s="41">
        <v>362501</v>
      </c>
      <c r="D7308" s="97" t="s">
        <v>416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503622</v>
      </c>
      <c r="C7309" s="41">
        <v>362501</v>
      </c>
      <c r="D7309" s="97" t="s">
        <v>416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503622</v>
      </c>
      <c r="C7310" s="41">
        <v>362501</v>
      </c>
      <c r="D7310" s="97" t="s">
        <v>416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503622</v>
      </c>
      <c r="C7311" s="41">
        <v>362501</v>
      </c>
      <c r="D7311" s="97" t="s">
        <v>416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503622</v>
      </c>
      <c r="C7312" s="41">
        <v>362501</v>
      </c>
      <c r="D7312" s="97" t="s">
        <v>416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305063.06899999996</v>
      </c>
      <c r="J7312" s="111"/>
    </row>
    <row r="7313" spans="1:10" x14ac:dyDescent="0.25">
      <c r="A7313" s="96" t="s">
        <v>157</v>
      </c>
      <c r="B7313" s="41">
        <v>503622</v>
      </c>
      <c r="C7313" s="41">
        <v>362501</v>
      </c>
      <c r="D7313" s="97" t="s">
        <v>416</v>
      </c>
      <c r="E7313" s="41" t="s">
        <v>103</v>
      </c>
      <c r="F7313" s="104" t="s">
        <v>104</v>
      </c>
      <c r="G7313" s="43" t="s">
        <v>102</v>
      </c>
      <c r="H7313" s="44">
        <v>12389</v>
      </c>
      <c r="I7313" s="45">
        <v>45929.486000000004</v>
      </c>
      <c r="J7313" s="105"/>
    </row>
    <row r="7314" spans="1:10" x14ac:dyDescent="0.25">
      <c r="A7314" s="96" t="s">
        <v>157</v>
      </c>
      <c r="B7314" s="41">
        <v>503622</v>
      </c>
      <c r="C7314" s="41">
        <v>362501</v>
      </c>
      <c r="D7314" s="97" t="s">
        <v>416</v>
      </c>
      <c r="E7314" s="41" t="s">
        <v>105</v>
      </c>
      <c r="F7314" s="104" t="s">
        <v>106</v>
      </c>
      <c r="G7314" s="43" t="s">
        <v>102</v>
      </c>
      <c r="H7314" s="44">
        <v>5547</v>
      </c>
      <c r="I7314" s="45">
        <v>29602.442999999999</v>
      </c>
      <c r="J7314" s="105"/>
    </row>
    <row r="7315" spans="1:10" x14ac:dyDescent="0.25">
      <c r="A7315" s="96" t="s">
        <v>157</v>
      </c>
      <c r="B7315" s="41">
        <v>503622</v>
      </c>
      <c r="C7315" s="41">
        <v>362501</v>
      </c>
      <c r="D7315" s="97" t="s">
        <v>416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503622</v>
      </c>
      <c r="C7316" s="41">
        <v>362501</v>
      </c>
      <c r="D7316" s="97" t="s">
        <v>416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503622</v>
      </c>
      <c r="C7317" s="41">
        <v>362501</v>
      </c>
      <c r="D7317" s="97" t="s">
        <v>416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503622</v>
      </c>
      <c r="C7318" s="41">
        <v>362501</v>
      </c>
      <c r="D7318" s="97" t="s">
        <v>416</v>
      </c>
      <c r="E7318" s="41" t="s">
        <v>113</v>
      </c>
      <c r="F7318" s="104" t="s">
        <v>114</v>
      </c>
      <c r="G7318" s="43" t="s">
        <v>102</v>
      </c>
      <c r="H7318" s="44">
        <v>0</v>
      </c>
      <c r="I7318" s="45">
        <v>0</v>
      </c>
      <c r="J7318" s="105"/>
    </row>
    <row r="7319" spans="1:10" x14ac:dyDescent="0.25">
      <c r="A7319" s="96" t="s">
        <v>157</v>
      </c>
      <c r="B7319" s="41">
        <v>503622</v>
      </c>
      <c r="C7319" s="41">
        <v>362501</v>
      </c>
      <c r="D7319" s="97" t="s">
        <v>416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503622</v>
      </c>
      <c r="C7320" s="41">
        <v>362501</v>
      </c>
      <c r="D7320" s="97" t="s">
        <v>416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503622</v>
      </c>
      <c r="C7321" s="41">
        <v>362501</v>
      </c>
      <c r="D7321" s="97" t="s">
        <v>416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503622</v>
      </c>
      <c r="C7322" s="41">
        <v>362501</v>
      </c>
      <c r="D7322" s="97" t="s">
        <v>416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503622</v>
      </c>
      <c r="C7323" s="41">
        <v>362501</v>
      </c>
      <c r="D7323" s="97" t="s">
        <v>416</v>
      </c>
      <c r="E7323" s="41" t="s">
        <v>123</v>
      </c>
      <c r="F7323" s="104" t="s">
        <v>124</v>
      </c>
      <c r="G7323" s="43" t="s">
        <v>102</v>
      </c>
      <c r="H7323" s="44">
        <v>6511</v>
      </c>
      <c r="I7323" s="45">
        <v>224915.889</v>
      </c>
      <c r="J7323" s="105"/>
    </row>
    <row r="7324" spans="1:10" x14ac:dyDescent="0.25">
      <c r="A7324" s="96" t="s">
        <v>157</v>
      </c>
      <c r="B7324" s="41">
        <v>503622</v>
      </c>
      <c r="C7324" s="41">
        <v>362501</v>
      </c>
      <c r="D7324" s="97" t="s">
        <v>416</v>
      </c>
      <c r="E7324" s="41" t="s">
        <v>125</v>
      </c>
      <c r="F7324" s="104" t="s">
        <v>126</v>
      </c>
      <c r="G7324" s="43" t="s">
        <v>102</v>
      </c>
      <c r="H7324" s="44">
        <v>881</v>
      </c>
      <c r="I7324" s="45">
        <v>4615.2510000000002</v>
      </c>
      <c r="J7324" s="105"/>
    </row>
    <row r="7325" spans="1:10" x14ac:dyDescent="0.25">
      <c r="A7325" s="96" t="s">
        <v>157</v>
      </c>
      <c r="B7325" s="41">
        <v>503622</v>
      </c>
      <c r="C7325" s="41">
        <v>362501</v>
      </c>
      <c r="D7325" s="97" t="s">
        <v>416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503622</v>
      </c>
      <c r="C7326" s="41">
        <v>362501</v>
      </c>
      <c r="D7326" s="97" t="s">
        <v>416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503622</v>
      </c>
      <c r="C7327" s="41">
        <v>362501</v>
      </c>
      <c r="D7327" s="97" t="s">
        <v>416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503622</v>
      </c>
      <c r="C7328" s="41">
        <v>362501</v>
      </c>
      <c r="D7328" s="97" t="s">
        <v>416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503622</v>
      </c>
      <c r="C7329" s="41">
        <v>362501</v>
      </c>
      <c r="D7329" s="97" t="s">
        <v>416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503622</v>
      </c>
      <c r="C7330" s="41">
        <v>362501</v>
      </c>
      <c r="D7330" s="97" t="s">
        <v>416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503622</v>
      </c>
      <c r="C7331" s="41">
        <v>362501</v>
      </c>
      <c r="D7331" s="97" t="s">
        <v>416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503622</v>
      </c>
      <c r="C7332" s="41">
        <v>362501</v>
      </c>
      <c r="D7332" s="97" t="s">
        <v>416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503622</v>
      </c>
      <c r="C7333" s="41">
        <v>362501</v>
      </c>
      <c r="D7333" s="97" t="s">
        <v>416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503622</v>
      </c>
      <c r="C7334" s="41">
        <v>362501</v>
      </c>
      <c r="D7334" s="97" t="s">
        <v>416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503622</v>
      </c>
      <c r="C7335" s="41">
        <v>362501</v>
      </c>
      <c r="D7335" s="97" t="s">
        <v>416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503622</v>
      </c>
      <c r="C7336" s="113">
        <v>362501</v>
      </c>
      <c r="D7336" s="114" t="s">
        <v>416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155</v>
      </c>
      <c r="B7337" s="88">
        <v>503630</v>
      </c>
      <c r="C7337" s="88">
        <v>363001</v>
      </c>
      <c r="D7337" s="89" t="s">
        <v>389</v>
      </c>
      <c r="E7337" s="90" t="s">
        <v>20</v>
      </c>
      <c r="F7337" s="91" t="s">
        <v>21</v>
      </c>
      <c r="G7337" s="92"/>
      <c r="H7337" s="93"/>
      <c r="I7337" s="94">
        <v>5441464.8609999996</v>
      </c>
      <c r="J7337" s="95"/>
    </row>
    <row r="7338" spans="1:10" x14ac:dyDescent="0.25">
      <c r="A7338" s="96" t="s">
        <v>155</v>
      </c>
      <c r="B7338" s="41">
        <v>503630</v>
      </c>
      <c r="C7338" s="41">
        <v>363001</v>
      </c>
      <c r="D7338" s="97" t="s">
        <v>389</v>
      </c>
      <c r="E7338" s="36">
        <v>1</v>
      </c>
      <c r="F7338" s="98" t="s">
        <v>10</v>
      </c>
      <c r="G7338" s="99" t="s">
        <v>22</v>
      </c>
      <c r="H7338" s="100">
        <v>41613</v>
      </c>
      <c r="I7338" s="101">
        <v>2478548.0939999996</v>
      </c>
      <c r="J7338" s="102"/>
    </row>
    <row r="7339" spans="1:10" x14ac:dyDescent="0.25">
      <c r="A7339" s="96" t="s">
        <v>155</v>
      </c>
      <c r="B7339" s="41">
        <v>503630</v>
      </c>
      <c r="C7339" s="41">
        <v>363001</v>
      </c>
      <c r="D7339" s="97" t="s">
        <v>389</v>
      </c>
      <c r="E7339" s="41" t="s">
        <v>23</v>
      </c>
      <c r="F7339" s="104" t="s">
        <v>24</v>
      </c>
      <c r="G7339" s="43" t="s">
        <v>22</v>
      </c>
      <c r="H7339" s="44">
        <v>30687</v>
      </c>
      <c r="I7339" s="45">
        <v>1510207.0319999997</v>
      </c>
      <c r="J7339" s="105"/>
    </row>
    <row r="7340" spans="1:10" x14ac:dyDescent="0.25">
      <c r="A7340" s="96" t="s">
        <v>155</v>
      </c>
      <c r="B7340" s="41">
        <v>503630</v>
      </c>
      <c r="C7340" s="41">
        <v>363001</v>
      </c>
      <c r="D7340" s="97" t="s">
        <v>389</v>
      </c>
      <c r="E7340" s="41" t="s">
        <v>25</v>
      </c>
      <c r="F7340" s="104" t="s">
        <v>26</v>
      </c>
      <c r="G7340" s="43" t="s">
        <v>22</v>
      </c>
      <c r="H7340" s="44">
        <v>8734</v>
      </c>
      <c r="I7340" s="45">
        <v>716799.65300000005</v>
      </c>
      <c r="J7340" s="105"/>
    </row>
    <row r="7341" spans="1:10" x14ac:dyDescent="0.25">
      <c r="A7341" s="96" t="s">
        <v>155</v>
      </c>
      <c r="B7341" s="41">
        <v>503630</v>
      </c>
      <c r="C7341" s="41">
        <v>363001</v>
      </c>
      <c r="D7341" s="97" t="s">
        <v>389</v>
      </c>
      <c r="E7341" s="41" t="s">
        <v>27</v>
      </c>
      <c r="F7341" s="106" t="s">
        <v>28</v>
      </c>
      <c r="G7341" s="43" t="s">
        <v>22</v>
      </c>
      <c r="H7341" s="44">
        <v>0</v>
      </c>
      <c r="I7341" s="45">
        <v>0</v>
      </c>
      <c r="J7341" s="105"/>
    </row>
    <row r="7342" spans="1:10" x14ac:dyDescent="0.25">
      <c r="A7342" s="96" t="s">
        <v>155</v>
      </c>
      <c r="B7342" s="41">
        <v>503630</v>
      </c>
      <c r="C7342" s="41">
        <v>363001</v>
      </c>
      <c r="D7342" s="97" t="s">
        <v>389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155</v>
      </c>
      <c r="B7343" s="41">
        <v>503630</v>
      </c>
      <c r="C7343" s="41">
        <v>363001</v>
      </c>
      <c r="D7343" s="97" t="s">
        <v>389</v>
      </c>
      <c r="E7343" s="41" t="s">
        <v>31</v>
      </c>
      <c r="F7343" s="104" t="s">
        <v>32</v>
      </c>
      <c r="G7343" s="43" t="s">
        <v>22</v>
      </c>
      <c r="H7343" s="44">
        <v>1254</v>
      </c>
      <c r="I7343" s="45">
        <v>58586.348000000005</v>
      </c>
      <c r="J7343" s="105"/>
    </row>
    <row r="7344" spans="1:10" x14ac:dyDescent="0.25">
      <c r="A7344" s="96" t="s">
        <v>155</v>
      </c>
      <c r="B7344" s="41">
        <v>503630</v>
      </c>
      <c r="C7344" s="41">
        <v>363001</v>
      </c>
      <c r="D7344" s="97" t="s">
        <v>389</v>
      </c>
      <c r="E7344" s="41" t="s">
        <v>33</v>
      </c>
      <c r="F7344" s="104" t="s">
        <v>34</v>
      </c>
      <c r="G7344" s="43" t="s">
        <v>22</v>
      </c>
      <c r="H7344" s="44">
        <v>88</v>
      </c>
      <c r="I7344" s="45">
        <v>14201.698</v>
      </c>
      <c r="J7344" s="105"/>
    </row>
    <row r="7345" spans="1:10" x14ac:dyDescent="0.25">
      <c r="A7345" s="96" t="s">
        <v>155</v>
      </c>
      <c r="B7345" s="41">
        <v>503630</v>
      </c>
      <c r="C7345" s="41">
        <v>363001</v>
      </c>
      <c r="D7345" s="97" t="s">
        <v>389</v>
      </c>
      <c r="E7345" s="41" t="s">
        <v>35</v>
      </c>
      <c r="F7345" s="104" t="s">
        <v>36</v>
      </c>
      <c r="G7345" s="43" t="s">
        <v>22</v>
      </c>
      <c r="H7345" s="44">
        <v>850</v>
      </c>
      <c r="I7345" s="45">
        <v>178753.36300000001</v>
      </c>
      <c r="J7345" s="105"/>
    </row>
    <row r="7346" spans="1:10" x14ac:dyDescent="0.25">
      <c r="A7346" s="96" t="s">
        <v>155</v>
      </c>
      <c r="B7346" s="41">
        <v>503630</v>
      </c>
      <c r="C7346" s="41">
        <v>363001</v>
      </c>
      <c r="D7346" s="97" t="s">
        <v>389</v>
      </c>
      <c r="E7346" s="36">
        <v>2</v>
      </c>
      <c r="F7346" s="98" t="s">
        <v>37</v>
      </c>
      <c r="G7346" s="99" t="s">
        <v>22</v>
      </c>
      <c r="H7346" s="100">
        <v>2221</v>
      </c>
      <c r="I7346" s="101">
        <v>568769.33700000006</v>
      </c>
      <c r="J7346" s="102"/>
    </row>
    <row r="7347" spans="1:10" x14ac:dyDescent="0.25">
      <c r="A7347" s="96" t="s">
        <v>155</v>
      </c>
      <c r="B7347" s="41">
        <v>503630</v>
      </c>
      <c r="C7347" s="41">
        <v>363001</v>
      </c>
      <c r="D7347" s="97" t="s">
        <v>389</v>
      </c>
      <c r="E7347" s="41" t="s">
        <v>38</v>
      </c>
      <c r="F7347" s="104" t="s">
        <v>39</v>
      </c>
      <c r="G7347" s="43" t="s">
        <v>22</v>
      </c>
      <c r="H7347" s="44">
        <v>1320</v>
      </c>
      <c r="I7347" s="45">
        <v>369628.11199999996</v>
      </c>
      <c r="J7347" s="105"/>
    </row>
    <row r="7348" spans="1:10" x14ac:dyDescent="0.25">
      <c r="A7348" s="96" t="s">
        <v>155</v>
      </c>
      <c r="B7348" s="41">
        <v>503630</v>
      </c>
      <c r="C7348" s="41">
        <v>363001</v>
      </c>
      <c r="D7348" s="97" t="s">
        <v>389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155</v>
      </c>
      <c r="B7349" s="41">
        <v>503630</v>
      </c>
      <c r="C7349" s="41">
        <v>363001</v>
      </c>
      <c r="D7349" s="97" t="s">
        <v>389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155</v>
      </c>
      <c r="B7350" s="41">
        <v>503630</v>
      </c>
      <c r="C7350" s="41">
        <v>363001</v>
      </c>
      <c r="D7350" s="97" t="s">
        <v>389</v>
      </c>
      <c r="E7350" s="41" t="s">
        <v>44</v>
      </c>
      <c r="F7350" s="104" t="s">
        <v>45</v>
      </c>
      <c r="G7350" s="43" t="s">
        <v>22</v>
      </c>
      <c r="H7350" s="44">
        <v>5</v>
      </c>
      <c r="I7350" s="45">
        <v>839.18499999999995</v>
      </c>
      <c r="J7350" s="105"/>
    </row>
    <row r="7351" spans="1:10" x14ac:dyDescent="0.25">
      <c r="A7351" s="96" t="s">
        <v>155</v>
      </c>
      <c r="B7351" s="41">
        <v>503630</v>
      </c>
      <c r="C7351" s="41">
        <v>363001</v>
      </c>
      <c r="D7351" s="97" t="s">
        <v>389</v>
      </c>
      <c r="E7351" s="41" t="s">
        <v>46</v>
      </c>
      <c r="F7351" s="104" t="s">
        <v>47</v>
      </c>
      <c r="G7351" s="43" t="s">
        <v>22</v>
      </c>
      <c r="H7351" s="44">
        <v>71</v>
      </c>
      <c r="I7351" s="45">
        <v>21082.639999999999</v>
      </c>
      <c r="J7351" s="105"/>
    </row>
    <row r="7352" spans="1:10" x14ac:dyDescent="0.25">
      <c r="A7352" s="96" t="s">
        <v>155</v>
      </c>
      <c r="B7352" s="41">
        <v>503630</v>
      </c>
      <c r="C7352" s="41">
        <v>363001</v>
      </c>
      <c r="D7352" s="97" t="s">
        <v>389</v>
      </c>
      <c r="E7352" s="41" t="s">
        <v>48</v>
      </c>
      <c r="F7352" s="104" t="s">
        <v>49</v>
      </c>
      <c r="G7352" s="43" t="s">
        <v>22</v>
      </c>
      <c r="H7352" s="44">
        <v>825</v>
      </c>
      <c r="I7352" s="45">
        <v>177219.40000000002</v>
      </c>
      <c r="J7352" s="105"/>
    </row>
    <row r="7353" spans="1:10" x14ac:dyDescent="0.25">
      <c r="A7353" s="96" t="s">
        <v>155</v>
      </c>
      <c r="B7353" s="41">
        <v>503630</v>
      </c>
      <c r="C7353" s="41">
        <v>363001</v>
      </c>
      <c r="D7353" s="97" t="s">
        <v>389</v>
      </c>
      <c r="E7353" s="36">
        <v>3</v>
      </c>
      <c r="F7353" s="98" t="s">
        <v>12</v>
      </c>
      <c r="G7353" s="99" t="s">
        <v>22</v>
      </c>
      <c r="H7353" s="100">
        <v>21366</v>
      </c>
      <c r="I7353" s="101">
        <v>379351.929</v>
      </c>
      <c r="J7353" s="102"/>
    </row>
    <row r="7354" spans="1:10" x14ac:dyDescent="0.25">
      <c r="A7354" s="96" t="s">
        <v>155</v>
      </c>
      <c r="B7354" s="41">
        <v>503630</v>
      </c>
      <c r="C7354" s="41">
        <v>363001</v>
      </c>
      <c r="D7354" s="97" t="s">
        <v>389</v>
      </c>
      <c r="E7354" s="41" t="s">
        <v>50</v>
      </c>
      <c r="F7354" s="104" t="s">
        <v>51</v>
      </c>
      <c r="G7354" s="43" t="s">
        <v>22</v>
      </c>
      <c r="H7354" s="44">
        <v>17647</v>
      </c>
      <c r="I7354" s="45">
        <v>223361.864</v>
      </c>
      <c r="J7354" s="105"/>
    </row>
    <row r="7355" spans="1:10" x14ac:dyDescent="0.25">
      <c r="A7355" s="96" t="s">
        <v>155</v>
      </c>
      <c r="B7355" s="41">
        <v>503630</v>
      </c>
      <c r="C7355" s="41">
        <v>363001</v>
      </c>
      <c r="D7355" s="97" t="s">
        <v>389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155</v>
      </c>
      <c r="B7356" s="41">
        <v>503630</v>
      </c>
      <c r="C7356" s="41">
        <v>363001</v>
      </c>
      <c r="D7356" s="97" t="s">
        <v>389</v>
      </c>
      <c r="E7356" s="41" t="s">
        <v>54</v>
      </c>
      <c r="F7356" s="104" t="s">
        <v>55</v>
      </c>
      <c r="G7356" s="43" t="s">
        <v>22</v>
      </c>
      <c r="H7356" s="44">
        <v>3266</v>
      </c>
      <c r="I7356" s="45">
        <v>127830.636</v>
      </c>
      <c r="J7356" s="105"/>
    </row>
    <row r="7357" spans="1:10" x14ac:dyDescent="0.25">
      <c r="A7357" s="96" t="s">
        <v>155</v>
      </c>
      <c r="B7357" s="41">
        <v>503630</v>
      </c>
      <c r="C7357" s="41">
        <v>363001</v>
      </c>
      <c r="D7357" s="97" t="s">
        <v>389</v>
      </c>
      <c r="E7357" s="41" t="s">
        <v>56</v>
      </c>
      <c r="F7357" s="106" t="s">
        <v>57</v>
      </c>
      <c r="G7357" s="43" t="s">
        <v>22</v>
      </c>
      <c r="H7357" s="44">
        <v>0</v>
      </c>
      <c r="I7357" s="45">
        <v>0</v>
      </c>
      <c r="J7357" s="105"/>
    </row>
    <row r="7358" spans="1:10" x14ac:dyDescent="0.25">
      <c r="A7358" s="96" t="s">
        <v>155</v>
      </c>
      <c r="B7358" s="41">
        <v>503630</v>
      </c>
      <c r="C7358" s="41">
        <v>363001</v>
      </c>
      <c r="D7358" s="97" t="s">
        <v>389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155</v>
      </c>
      <c r="B7359" s="41">
        <v>503630</v>
      </c>
      <c r="C7359" s="41">
        <v>363001</v>
      </c>
      <c r="D7359" s="97" t="s">
        <v>389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155</v>
      </c>
      <c r="B7360" s="41">
        <v>503630</v>
      </c>
      <c r="C7360" s="41">
        <v>363001</v>
      </c>
      <c r="D7360" s="97" t="s">
        <v>389</v>
      </c>
      <c r="E7360" s="41" t="s">
        <v>62</v>
      </c>
      <c r="F7360" s="104" t="s">
        <v>63</v>
      </c>
      <c r="G7360" s="43" t="s">
        <v>22</v>
      </c>
      <c r="H7360" s="44">
        <v>453</v>
      </c>
      <c r="I7360" s="45">
        <v>28159.429000000004</v>
      </c>
      <c r="J7360" s="105"/>
    </row>
    <row r="7361" spans="1:10" x14ac:dyDescent="0.25">
      <c r="A7361" s="96" t="s">
        <v>155</v>
      </c>
      <c r="B7361" s="41">
        <v>503630</v>
      </c>
      <c r="C7361" s="41">
        <v>363001</v>
      </c>
      <c r="D7361" s="97" t="s">
        <v>389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2016905.8599999999</v>
      </c>
      <c r="J7361" s="102"/>
    </row>
    <row r="7362" spans="1:10" x14ac:dyDescent="0.25">
      <c r="A7362" s="96" t="s">
        <v>155</v>
      </c>
      <c r="B7362" s="41">
        <v>503630</v>
      </c>
      <c r="C7362" s="41">
        <v>363001</v>
      </c>
      <c r="D7362" s="97" t="s">
        <v>389</v>
      </c>
      <c r="E7362" s="47" t="s">
        <v>64</v>
      </c>
      <c r="F7362" s="107" t="s">
        <v>65</v>
      </c>
      <c r="G7362" s="49" t="s">
        <v>66</v>
      </c>
      <c r="H7362" s="50">
        <v>1745311</v>
      </c>
      <c r="I7362" s="51">
        <v>1768325.602</v>
      </c>
      <c r="J7362" s="108"/>
    </row>
    <row r="7363" spans="1:10" x14ac:dyDescent="0.25">
      <c r="A7363" s="96" t="s">
        <v>155</v>
      </c>
      <c r="B7363" s="41">
        <v>503630</v>
      </c>
      <c r="C7363" s="41">
        <v>363001</v>
      </c>
      <c r="D7363" s="97" t="s">
        <v>389</v>
      </c>
      <c r="E7363" s="52" t="s">
        <v>67</v>
      </c>
      <c r="F7363" s="109" t="s">
        <v>68</v>
      </c>
      <c r="G7363" s="49" t="s">
        <v>66</v>
      </c>
      <c r="H7363" s="54">
        <v>622768</v>
      </c>
      <c r="I7363" s="55">
        <v>573921.56799999997</v>
      </c>
      <c r="J7363" s="110"/>
    </row>
    <row r="7364" spans="1:10" x14ac:dyDescent="0.25">
      <c r="A7364" s="96" t="s">
        <v>155</v>
      </c>
      <c r="B7364" s="41">
        <v>503630</v>
      </c>
      <c r="C7364" s="41">
        <v>363001</v>
      </c>
      <c r="D7364" s="97" t="s">
        <v>389</v>
      </c>
      <c r="E7364" s="52" t="s">
        <v>69</v>
      </c>
      <c r="F7364" s="109" t="s">
        <v>70</v>
      </c>
      <c r="G7364" s="49" t="s">
        <v>66</v>
      </c>
      <c r="H7364" s="54">
        <v>1122543</v>
      </c>
      <c r="I7364" s="55">
        <v>1194404.034</v>
      </c>
      <c r="J7364" s="110"/>
    </row>
    <row r="7365" spans="1:10" x14ac:dyDescent="0.25">
      <c r="A7365" s="96" t="s">
        <v>155</v>
      </c>
      <c r="B7365" s="41">
        <v>503630</v>
      </c>
      <c r="C7365" s="41">
        <v>363001</v>
      </c>
      <c r="D7365" s="97" t="s">
        <v>389</v>
      </c>
      <c r="E7365" s="41" t="s">
        <v>71</v>
      </c>
      <c r="F7365" s="104" t="s">
        <v>72</v>
      </c>
      <c r="G7365" s="43" t="s">
        <v>66</v>
      </c>
      <c r="H7365" s="44">
        <v>738691</v>
      </c>
      <c r="I7365" s="45" t="s">
        <v>8</v>
      </c>
      <c r="J7365" s="105"/>
    </row>
    <row r="7366" spans="1:10" x14ac:dyDescent="0.25">
      <c r="A7366" s="96" t="s">
        <v>155</v>
      </c>
      <c r="B7366" s="41">
        <v>503630</v>
      </c>
      <c r="C7366" s="41">
        <v>363001</v>
      </c>
      <c r="D7366" s="97" t="s">
        <v>389</v>
      </c>
      <c r="E7366" s="41" t="s">
        <v>73</v>
      </c>
      <c r="F7366" s="104" t="s">
        <v>74</v>
      </c>
      <c r="G7366" s="43" t="s">
        <v>66</v>
      </c>
      <c r="H7366" s="44">
        <v>103626</v>
      </c>
      <c r="I7366" s="45" t="s">
        <v>8</v>
      </c>
      <c r="J7366" s="105"/>
    </row>
    <row r="7367" spans="1:10" x14ac:dyDescent="0.25">
      <c r="A7367" s="96" t="s">
        <v>155</v>
      </c>
      <c r="B7367" s="41">
        <v>503630</v>
      </c>
      <c r="C7367" s="41">
        <v>363001</v>
      </c>
      <c r="D7367" s="97" t="s">
        <v>389</v>
      </c>
      <c r="E7367" s="41" t="s">
        <v>75</v>
      </c>
      <c r="F7367" s="104" t="s">
        <v>76</v>
      </c>
      <c r="G7367" s="43" t="s">
        <v>77</v>
      </c>
      <c r="H7367" s="44">
        <v>218000</v>
      </c>
      <c r="I7367" s="45" t="s">
        <v>8</v>
      </c>
      <c r="J7367" s="105"/>
    </row>
    <row r="7368" spans="1:10" x14ac:dyDescent="0.25">
      <c r="A7368" s="96" t="s">
        <v>155</v>
      </c>
      <c r="B7368" s="41">
        <v>503630</v>
      </c>
      <c r="C7368" s="41">
        <v>363001</v>
      </c>
      <c r="D7368" s="97" t="s">
        <v>389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155</v>
      </c>
      <c r="B7369" s="41">
        <v>503630</v>
      </c>
      <c r="C7369" s="41">
        <v>363001</v>
      </c>
      <c r="D7369" s="97" t="s">
        <v>389</v>
      </c>
      <c r="E7369" s="41" t="s">
        <v>80</v>
      </c>
      <c r="F7369" s="104" t="s">
        <v>81</v>
      </c>
      <c r="G7369" s="43" t="s">
        <v>82</v>
      </c>
      <c r="H7369" s="44">
        <v>141275</v>
      </c>
      <c r="I7369" s="45" t="s">
        <v>8</v>
      </c>
      <c r="J7369" s="105"/>
    </row>
    <row r="7370" spans="1:10" x14ac:dyDescent="0.25">
      <c r="A7370" s="96" t="s">
        <v>155</v>
      </c>
      <c r="B7370" s="41">
        <v>503630</v>
      </c>
      <c r="C7370" s="41">
        <v>363001</v>
      </c>
      <c r="D7370" s="97" t="s">
        <v>389</v>
      </c>
      <c r="E7370" s="41" t="s">
        <v>83</v>
      </c>
      <c r="F7370" s="104" t="s">
        <v>84</v>
      </c>
      <c r="G7370" s="43" t="s">
        <v>82</v>
      </c>
      <c r="H7370" s="44">
        <v>25737</v>
      </c>
      <c r="I7370" s="45" t="s">
        <v>8</v>
      </c>
      <c r="J7370" s="105"/>
    </row>
    <row r="7371" spans="1:10" x14ac:dyDescent="0.25">
      <c r="A7371" s="96" t="s">
        <v>155</v>
      </c>
      <c r="B7371" s="41">
        <v>503630</v>
      </c>
      <c r="C7371" s="41">
        <v>363001</v>
      </c>
      <c r="D7371" s="97" t="s">
        <v>389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155</v>
      </c>
      <c r="B7372" s="41">
        <v>503630</v>
      </c>
      <c r="C7372" s="41">
        <v>363001</v>
      </c>
      <c r="D7372" s="97" t="s">
        <v>389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155</v>
      </c>
      <c r="B7373" s="41">
        <v>503630</v>
      </c>
      <c r="C7373" s="41">
        <v>363001</v>
      </c>
      <c r="D7373" s="97" t="s">
        <v>389</v>
      </c>
      <c r="E7373" s="41" t="s">
        <v>89</v>
      </c>
      <c r="F7373" s="104" t="s">
        <v>90</v>
      </c>
      <c r="G7373" s="43" t="s">
        <v>82</v>
      </c>
      <c r="H7373" s="44">
        <v>28993</v>
      </c>
      <c r="I7373" s="45" t="s">
        <v>8</v>
      </c>
      <c r="J7373" s="105"/>
    </row>
    <row r="7374" spans="1:10" x14ac:dyDescent="0.25">
      <c r="A7374" s="96" t="s">
        <v>155</v>
      </c>
      <c r="B7374" s="41">
        <v>503630</v>
      </c>
      <c r="C7374" s="41">
        <v>363001</v>
      </c>
      <c r="D7374" s="97" t="s">
        <v>389</v>
      </c>
      <c r="E7374" s="41" t="s">
        <v>91</v>
      </c>
      <c r="F7374" s="104" t="s">
        <v>92</v>
      </c>
      <c r="G7374" s="43" t="s">
        <v>82</v>
      </c>
      <c r="H7374" s="44">
        <v>51369</v>
      </c>
      <c r="I7374" s="45" t="s">
        <v>8</v>
      </c>
      <c r="J7374" s="105"/>
    </row>
    <row r="7375" spans="1:10" x14ac:dyDescent="0.25">
      <c r="A7375" s="96" t="s">
        <v>155</v>
      </c>
      <c r="B7375" s="41">
        <v>503630</v>
      </c>
      <c r="C7375" s="41">
        <v>363001</v>
      </c>
      <c r="D7375" s="97" t="s">
        <v>389</v>
      </c>
      <c r="E7375" s="41" t="s">
        <v>93</v>
      </c>
      <c r="F7375" s="104" t="s">
        <v>94</v>
      </c>
      <c r="G7375" s="43" t="s">
        <v>82</v>
      </c>
      <c r="H7375" s="44">
        <v>77857</v>
      </c>
      <c r="I7375" s="45" t="s">
        <v>8</v>
      </c>
      <c r="J7375" s="105"/>
    </row>
    <row r="7376" spans="1:10" x14ac:dyDescent="0.25">
      <c r="A7376" s="96" t="s">
        <v>155</v>
      </c>
      <c r="B7376" s="41">
        <v>503630</v>
      </c>
      <c r="C7376" s="41">
        <v>363001</v>
      </c>
      <c r="D7376" s="97" t="s">
        <v>389</v>
      </c>
      <c r="E7376" s="41" t="s">
        <v>95</v>
      </c>
      <c r="F7376" s="104" t="s">
        <v>96</v>
      </c>
      <c r="G7376" s="43" t="s">
        <v>82</v>
      </c>
      <c r="H7376" s="44">
        <v>10961</v>
      </c>
      <c r="I7376" s="45" t="s">
        <v>8</v>
      </c>
      <c r="J7376" s="105"/>
    </row>
    <row r="7377" spans="1:10" x14ac:dyDescent="0.25">
      <c r="A7377" s="96" t="s">
        <v>155</v>
      </c>
      <c r="B7377" s="41">
        <v>503630</v>
      </c>
      <c r="C7377" s="41">
        <v>363001</v>
      </c>
      <c r="D7377" s="97" t="s">
        <v>389</v>
      </c>
      <c r="E7377" s="41" t="s">
        <v>97</v>
      </c>
      <c r="F7377" s="104" t="s">
        <v>98</v>
      </c>
      <c r="G7377" s="43" t="s">
        <v>99</v>
      </c>
      <c r="H7377" s="44">
        <v>361405</v>
      </c>
      <c r="I7377" s="45" t="s">
        <v>8</v>
      </c>
      <c r="J7377" s="105"/>
    </row>
    <row r="7378" spans="1:10" x14ac:dyDescent="0.25">
      <c r="A7378" s="96" t="s">
        <v>155</v>
      </c>
      <c r="B7378" s="41">
        <v>503630</v>
      </c>
      <c r="C7378" s="41">
        <v>363001</v>
      </c>
      <c r="D7378" s="97" t="s">
        <v>389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248580.258</v>
      </c>
      <c r="J7378" s="111"/>
    </row>
    <row r="7379" spans="1:10" x14ac:dyDescent="0.25">
      <c r="A7379" s="96" t="s">
        <v>155</v>
      </c>
      <c r="B7379" s="41">
        <v>503630</v>
      </c>
      <c r="C7379" s="41">
        <v>363001</v>
      </c>
      <c r="D7379" s="97" t="s">
        <v>389</v>
      </c>
      <c r="E7379" s="41" t="s">
        <v>103</v>
      </c>
      <c r="F7379" s="104" t="s">
        <v>104</v>
      </c>
      <c r="G7379" s="43" t="s">
        <v>102</v>
      </c>
      <c r="H7379" s="44">
        <v>10650</v>
      </c>
      <c r="I7379" s="45">
        <v>17910.275000000001</v>
      </c>
      <c r="J7379" s="105"/>
    </row>
    <row r="7380" spans="1:10" x14ac:dyDescent="0.25">
      <c r="A7380" s="96" t="s">
        <v>155</v>
      </c>
      <c r="B7380" s="41">
        <v>503630</v>
      </c>
      <c r="C7380" s="41">
        <v>363001</v>
      </c>
      <c r="D7380" s="97" t="s">
        <v>389</v>
      </c>
      <c r="E7380" s="41" t="s">
        <v>105</v>
      </c>
      <c r="F7380" s="104" t="s">
        <v>106</v>
      </c>
      <c r="G7380" s="43" t="s">
        <v>102</v>
      </c>
      <c r="H7380" s="44">
        <v>1746</v>
      </c>
      <c r="I7380" s="45">
        <v>5221.8670000000002</v>
      </c>
      <c r="J7380" s="105"/>
    </row>
    <row r="7381" spans="1:10" x14ac:dyDescent="0.25">
      <c r="A7381" s="96" t="s">
        <v>155</v>
      </c>
      <c r="B7381" s="41">
        <v>503630</v>
      </c>
      <c r="C7381" s="41">
        <v>363001</v>
      </c>
      <c r="D7381" s="97" t="s">
        <v>389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155</v>
      </c>
      <c r="B7382" s="41">
        <v>503630</v>
      </c>
      <c r="C7382" s="41">
        <v>363001</v>
      </c>
      <c r="D7382" s="97" t="s">
        <v>389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155</v>
      </c>
      <c r="B7383" s="41">
        <v>503630</v>
      </c>
      <c r="C7383" s="41">
        <v>363001</v>
      </c>
      <c r="D7383" s="97" t="s">
        <v>389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155</v>
      </c>
      <c r="B7384" s="41">
        <v>503630</v>
      </c>
      <c r="C7384" s="41">
        <v>363001</v>
      </c>
      <c r="D7384" s="97" t="s">
        <v>389</v>
      </c>
      <c r="E7384" s="41" t="s">
        <v>113</v>
      </c>
      <c r="F7384" s="104" t="s">
        <v>114</v>
      </c>
      <c r="G7384" s="43" t="s">
        <v>102</v>
      </c>
      <c r="H7384" s="44">
        <v>26447</v>
      </c>
      <c r="I7384" s="45">
        <v>20486.191999999999</v>
      </c>
      <c r="J7384" s="105"/>
    </row>
    <row r="7385" spans="1:10" x14ac:dyDescent="0.25">
      <c r="A7385" s="96" t="s">
        <v>155</v>
      </c>
      <c r="B7385" s="41">
        <v>503630</v>
      </c>
      <c r="C7385" s="41">
        <v>363001</v>
      </c>
      <c r="D7385" s="97" t="s">
        <v>389</v>
      </c>
      <c r="E7385" s="41" t="s">
        <v>115</v>
      </c>
      <c r="F7385" s="104" t="s">
        <v>116</v>
      </c>
      <c r="G7385" s="43" t="s">
        <v>102</v>
      </c>
      <c r="H7385" s="44">
        <v>14000</v>
      </c>
      <c r="I7385" s="45">
        <v>18196.788</v>
      </c>
      <c r="J7385" s="105"/>
    </row>
    <row r="7386" spans="1:10" x14ac:dyDescent="0.25">
      <c r="A7386" s="96" t="s">
        <v>155</v>
      </c>
      <c r="B7386" s="41">
        <v>503630</v>
      </c>
      <c r="C7386" s="41">
        <v>363001</v>
      </c>
      <c r="D7386" s="97" t="s">
        <v>389</v>
      </c>
      <c r="E7386" s="41" t="s">
        <v>117</v>
      </c>
      <c r="F7386" s="104" t="s">
        <v>118</v>
      </c>
      <c r="G7386" s="43" t="s">
        <v>102</v>
      </c>
      <c r="H7386" s="44">
        <v>26825</v>
      </c>
      <c r="I7386" s="45">
        <v>48296.91</v>
      </c>
      <c r="J7386" s="105"/>
    </row>
    <row r="7387" spans="1:10" x14ac:dyDescent="0.25">
      <c r="A7387" s="96" t="s">
        <v>155</v>
      </c>
      <c r="B7387" s="41">
        <v>503630</v>
      </c>
      <c r="C7387" s="41">
        <v>363001</v>
      </c>
      <c r="D7387" s="97" t="s">
        <v>389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155</v>
      </c>
      <c r="B7388" s="41">
        <v>503630</v>
      </c>
      <c r="C7388" s="41">
        <v>363001</v>
      </c>
      <c r="D7388" s="97" t="s">
        <v>389</v>
      </c>
      <c r="E7388" s="41" t="s">
        <v>121</v>
      </c>
      <c r="F7388" s="104" t="s">
        <v>122</v>
      </c>
      <c r="G7388" s="43" t="s">
        <v>102</v>
      </c>
      <c r="H7388" s="44">
        <v>150</v>
      </c>
      <c r="I7388" s="45">
        <v>809.30399999999997</v>
      </c>
      <c r="J7388" s="105"/>
    </row>
    <row r="7389" spans="1:10" x14ac:dyDescent="0.25">
      <c r="A7389" s="96" t="s">
        <v>155</v>
      </c>
      <c r="B7389" s="41">
        <v>503630</v>
      </c>
      <c r="C7389" s="41">
        <v>363001</v>
      </c>
      <c r="D7389" s="97" t="s">
        <v>389</v>
      </c>
      <c r="E7389" s="41" t="s">
        <v>123</v>
      </c>
      <c r="F7389" s="104" t="s">
        <v>124</v>
      </c>
      <c r="G7389" s="43" t="s">
        <v>102</v>
      </c>
      <c r="H7389" s="44">
        <v>0</v>
      </c>
      <c r="I7389" s="45">
        <v>0</v>
      </c>
      <c r="J7389" s="105"/>
    </row>
    <row r="7390" spans="1:10" x14ac:dyDescent="0.25">
      <c r="A7390" s="96" t="s">
        <v>155</v>
      </c>
      <c r="B7390" s="41">
        <v>503630</v>
      </c>
      <c r="C7390" s="41">
        <v>363001</v>
      </c>
      <c r="D7390" s="97" t="s">
        <v>389</v>
      </c>
      <c r="E7390" s="41" t="s">
        <v>125</v>
      </c>
      <c r="F7390" s="104" t="s">
        <v>126</v>
      </c>
      <c r="G7390" s="43" t="s">
        <v>102</v>
      </c>
      <c r="H7390" s="44">
        <v>0</v>
      </c>
      <c r="I7390" s="45">
        <v>0</v>
      </c>
      <c r="J7390" s="105"/>
    </row>
    <row r="7391" spans="1:10" x14ac:dyDescent="0.25">
      <c r="A7391" s="96" t="s">
        <v>155</v>
      </c>
      <c r="B7391" s="41">
        <v>503630</v>
      </c>
      <c r="C7391" s="41">
        <v>363001</v>
      </c>
      <c r="D7391" s="97" t="s">
        <v>389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16362.681</v>
      </c>
      <c r="J7391" s="105"/>
    </row>
    <row r="7392" spans="1:10" x14ac:dyDescent="0.25">
      <c r="A7392" s="96" t="s">
        <v>155</v>
      </c>
      <c r="B7392" s="41">
        <v>503630</v>
      </c>
      <c r="C7392" s="41">
        <v>363001</v>
      </c>
      <c r="D7392" s="97" t="s">
        <v>389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155</v>
      </c>
      <c r="B7393" s="41">
        <v>503630</v>
      </c>
      <c r="C7393" s="41">
        <v>363001</v>
      </c>
      <c r="D7393" s="97" t="s">
        <v>389</v>
      </c>
      <c r="E7393" s="41" t="s">
        <v>131</v>
      </c>
      <c r="F7393" s="104" t="s">
        <v>132</v>
      </c>
      <c r="G7393" s="43" t="s">
        <v>102</v>
      </c>
      <c r="H7393" s="44">
        <v>1686</v>
      </c>
      <c r="I7393" s="45">
        <v>2321.982</v>
      </c>
      <c r="J7393" s="105"/>
    </row>
    <row r="7394" spans="1:10" x14ac:dyDescent="0.25">
      <c r="A7394" s="96" t="s">
        <v>155</v>
      </c>
      <c r="B7394" s="41">
        <v>503630</v>
      </c>
      <c r="C7394" s="41">
        <v>363001</v>
      </c>
      <c r="D7394" s="97" t="s">
        <v>389</v>
      </c>
      <c r="E7394" s="41" t="s">
        <v>133</v>
      </c>
      <c r="F7394" s="104" t="s">
        <v>134</v>
      </c>
      <c r="G7394" s="43" t="s">
        <v>102</v>
      </c>
      <c r="H7394" s="44">
        <v>1934</v>
      </c>
      <c r="I7394" s="45">
        <v>7392.6850000000004</v>
      </c>
      <c r="J7394" s="105"/>
    </row>
    <row r="7395" spans="1:10" x14ac:dyDescent="0.25">
      <c r="A7395" s="96" t="s">
        <v>155</v>
      </c>
      <c r="B7395" s="41">
        <v>503630</v>
      </c>
      <c r="C7395" s="41">
        <v>363001</v>
      </c>
      <c r="D7395" s="97" t="s">
        <v>389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155</v>
      </c>
      <c r="B7396" s="41">
        <v>503630</v>
      </c>
      <c r="C7396" s="41">
        <v>363001</v>
      </c>
      <c r="D7396" s="97" t="s">
        <v>389</v>
      </c>
      <c r="E7396" s="41" t="s">
        <v>137</v>
      </c>
      <c r="F7396" s="104" t="s">
        <v>138</v>
      </c>
      <c r="G7396" s="43" t="s">
        <v>102</v>
      </c>
      <c r="H7396" s="44">
        <v>72363</v>
      </c>
      <c r="I7396" s="45">
        <v>111581.57399999999</v>
      </c>
      <c r="J7396" s="105"/>
    </row>
    <row r="7397" spans="1:10" x14ac:dyDescent="0.25">
      <c r="A7397" s="96" t="s">
        <v>155</v>
      </c>
      <c r="B7397" s="41">
        <v>503630</v>
      </c>
      <c r="C7397" s="41">
        <v>363001</v>
      </c>
      <c r="D7397" s="97" t="s">
        <v>389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155</v>
      </c>
      <c r="B7398" s="41">
        <v>503630</v>
      </c>
      <c r="C7398" s="41">
        <v>363001</v>
      </c>
      <c r="D7398" s="97" t="s">
        <v>389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155</v>
      </c>
      <c r="B7399" s="41">
        <v>503630</v>
      </c>
      <c r="C7399" s="41">
        <v>363001</v>
      </c>
      <c r="D7399" s="97" t="s">
        <v>389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155</v>
      </c>
      <c r="B7400" s="41">
        <v>503630</v>
      </c>
      <c r="C7400" s="41">
        <v>363001</v>
      </c>
      <c r="D7400" s="97" t="s">
        <v>389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155</v>
      </c>
      <c r="B7401" s="41">
        <v>503630</v>
      </c>
      <c r="C7401" s="41">
        <v>363001</v>
      </c>
      <c r="D7401" s="97" t="s">
        <v>389</v>
      </c>
      <c r="E7401" s="36">
        <v>7</v>
      </c>
      <c r="F7401" s="37" t="s">
        <v>146</v>
      </c>
      <c r="G7401" s="99"/>
      <c r="H7401" s="100" t="s">
        <v>8</v>
      </c>
      <c r="I7401" s="101">
        <v>-2110.3589999999999</v>
      </c>
      <c r="J7401" s="102"/>
    </row>
    <row r="7402" spans="1:10" ht="15.75" thickBot="1" x14ac:dyDescent="0.3">
      <c r="A7402" s="112" t="s">
        <v>155</v>
      </c>
      <c r="B7402" s="113">
        <v>503630</v>
      </c>
      <c r="C7402" s="113">
        <v>363001</v>
      </c>
      <c r="D7402" s="114" t="s">
        <v>389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ht="25.5" x14ac:dyDescent="0.25">
      <c r="A7403" s="87" t="s">
        <v>155</v>
      </c>
      <c r="B7403" s="88">
        <v>503708</v>
      </c>
      <c r="C7403" s="88">
        <v>371001</v>
      </c>
      <c r="D7403" s="89" t="s">
        <v>491</v>
      </c>
      <c r="E7403" s="90" t="s">
        <v>20</v>
      </c>
      <c r="F7403" s="91" t="s">
        <v>21</v>
      </c>
      <c r="G7403" s="92"/>
      <c r="H7403" s="93"/>
      <c r="I7403" s="94">
        <v>74124.113999999987</v>
      </c>
      <c r="J7403" s="95"/>
    </row>
    <row r="7404" spans="1:10" ht="25.5" x14ac:dyDescent="0.25">
      <c r="A7404" s="96" t="s">
        <v>155</v>
      </c>
      <c r="B7404" s="41">
        <v>503708</v>
      </c>
      <c r="C7404" s="41">
        <v>371001</v>
      </c>
      <c r="D7404" s="97" t="s">
        <v>491</v>
      </c>
      <c r="E7404" s="36">
        <v>1</v>
      </c>
      <c r="F7404" s="98" t="s">
        <v>10</v>
      </c>
      <c r="G7404" s="99" t="s">
        <v>22</v>
      </c>
      <c r="H7404" s="100">
        <v>0</v>
      </c>
      <c r="I7404" s="101">
        <v>0</v>
      </c>
      <c r="J7404" s="102"/>
    </row>
    <row r="7405" spans="1:10" ht="25.5" x14ac:dyDescent="0.25">
      <c r="A7405" s="96" t="s">
        <v>155</v>
      </c>
      <c r="B7405" s="41">
        <v>503708</v>
      </c>
      <c r="C7405" s="41">
        <v>371001</v>
      </c>
      <c r="D7405" s="97" t="s">
        <v>491</v>
      </c>
      <c r="E7405" s="41" t="s">
        <v>23</v>
      </c>
      <c r="F7405" s="104" t="s">
        <v>24</v>
      </c>
      <c r="G7405" s="43" t="s">
        <v>22</v>
      </c>
      <c r="H7405" s="44">
        <v>0</v>
      </c>
      <c r="I7405" s="45">
        <v>0</v>
      </c>
      <c r="J7405" s="105"/>
    </row>
    <row r="7406" spans="1:10" ht="25.5" x14ac:dyDescent="0.25">
      <c r="A7406" s="96" t="s">
        <v>155</v>
      </c>
      <c r="B7406" s="41">
        <v>503708</v>
      </c>
      <c r="C7406" s="41">
        <v>371001</v>
      </c>
      <c r="D7406" s="97" t="s">
        <v>491</v>
      </c>
      <c r="E7406" s="41" t="s">
        <v>25</v>
      </c>
      <c r="F7406" s="104" t="s">
        <v>26</v>
      </c>
      <c r="G7406" s="43" t="s">
        <v>22</v>
      </c>
      <c r="H7406" s="44">
        <v>0</v>
      </c>
      <c r="I7406" s="45">
        <v>0</v>
      </c>
      <c r="J7406" s="105"/>
    </row>
    <row r="7407" spans="1:10" ht="25.5" x14ac:dyDescent="0.25">
      <c r="A7407" s="96" t="s">
        <v>155</v>
      </c>
      <c r="B7407" s="41">
        <v>503708</v>
      </c>
      <c r="C7407" s="41">
        <v>371001</v>
      </c>
      <c r="D7407" s="97" t="s">
        <v>491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ht="25.5" x14ac:dyDescent="0.25">
      <c r="A7408" s="96" t="s">
        <v>155</v>
      </c>
      <c r="B7408" s="41">
        <v>503708</v>
      </c>
      <c r="C7408" s="41">
        <v>371001</v>
      </c>
      <c r="D7408" s="97" t="s">
        <v>491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ht="25.5" x14ac:dyDescent="0.25">
      <c r="A7409" s="96" t="s">
        <v>155</v>
      </c>
      <c r="B7409" s="41">
        <v>503708</v>
      </c>
      <c r="C7409" s="41">
        <v>371001</v>
      </c>
      <c r="D7409" s="97" t="s">
        <v>491</v>
      </c>
      <c r="E7409" s="41" t="s">
        <v>31</v>
      </c>
      <c r="F7409" s="104" t="s">
        <v>32</v>
      </c>
      <c r="G7409" s="43" t="s">
        <v>22</v>
      </c>
      <c r="H7409" s="44">
        <v>0</v>
      </c>
      <c r="I7409" s="45">
        <v>0</v>
      </c>
      <c r="J7409" s="105"/>
    </row>
    <row r="7410" spans="1:10" ht="25.5" x14ac:dyDescent="0.25">
      <c r="A7410" s="96" t="s">
        <v>155</v>
      </c>
      <c r="B7410" s="41">
        <v>503708</v>
      </c>
      <c r="C7410" s="41">
        <v>371001</v>
      </c>
      <c r="D7410" s="97" t="s">
        <v>491</v>
      </c>
      <c r="E7410" s="41" t="s">
        <v>33</v>
      </c>
      <c r="F7410" s="104" t="s">
        <v>34</v>
      </c>
      <c r="G7410" s="43" t="s">
        <v>22</v>
      </c>
      <c r="H7410" s="44">
        <v>0</v>
      </c>
      <c r="I7410" s="45">
        <v>0</v>
      </c>
      <c r="J7410" s="105"/>
    </row>
    <row r="7411" spans="1:10" ht="25.5" x14ac:dyDescent="0.25">
      <c r="A7411" s="96" t="s">
        <v>155</v>
      </c>
      <c r="B7411" s="41">
        <v>503708</v>
      </c>
      <c r="C7411" s="41">
        <v>371001</v>
      </c>
      <c r="D7411" s="97" t="s">
        <v>491</v>
      </c>
      <c r="E7411" s="41" t="s">
        <v>35</v>
      </c>
      <c r="F7411" s="104" t="s">
        <v>36</v>
      </c>
      <c r="G7411" s="43" t="s">
        <v>22</v>
      </c>
      <c r="H7411" s="44">
        <v>0</v>
      </c>
      <c r="I7411" s="45">
        <v>0</v>
      </c>
      <c r="J7411" s="105"/>
    </row>
    <row r="7412" spans="1:10" ht="25.5" x14ac:dyDescent="0.25">
      <c r="A7412" s="96" t="s">
        <v>155</v>
      </c>
      <c r="B7412" s="41">
        <v>503708</v>
      </c>
      <c r="C7412" s="41">
        <v>371001</v>
      </c>
      <c r="D7412" s="97" t="s">
        <v>491</v>
      </c>
      <c r="E7412" s="36">
        <v>2</v>
      </c>
      <c r="F7412" s="98" t="s">
        <v>37</v>
      </c>
      <c r="G7412" s="99" t="s">
        <v>22</v>
      </c>
      <c r="H7412" s="100">
        <v>0</v>
      </c>
      <c r="I7412" s="101">
        <v>0</v>
      </c>
      <c r="J7412" s="102"/>
    </row>
    <row r="7413" spans="1:10" ht="25.5" x14ac:dyDescent="0.25">
      <c r="A7413" s="96" t="s">
        <v>155</v>
      </c>
      <c r="B7413" s="41">
        <v>503708</v>
      </c>
      <c r="C7413" s="41">
        <v>371001</v>
      </c>
      <c r="D7413" s="97" t="s">
        <v>491</v>
      </c>
      <c r="E7413" s="41" t="s">
        <v>38</v>
      </c>
      <c r="F7413" s="104" t="s">
        <v>39</v>
      </c>
      <c r="G7413" s="43" t="s">
        <v>22</v>
      </c>
      <c r="H7413" s="44">
        <v>0</v>
      </c>
      <c r="I7413" s="45">
        <v>0</v>
      </c>
      <c r="J7413" s="105"/>
    </row>
    <row r="7414" spans="1:10" ht="25.5" x14ac:dyDescent="0.25">
      <c r="A7414" s="96" t="s">
        <v>155</v>
      </c>
      <c r="B7414" s="41">
        <v>503708</v>
      </c>
      <c r="C7414" s="41">
        <v>371001</v>
      </c>
      <c r="D7414" s="97" t="s">
        <v>491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ht="25.5" x14ac:dyDescent="0.25">
      <c r="A7415" s="96" t="s">
        <v>155</v>
      </c>
      <c r="B7415" s="41">
        <v>503708</v>
      </c>
      <c r="C7415" s="41">
        <v>371001</v>
      </c>
      <c r="D7415" s="97" t="s">
        <v>491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ht="25.5" x14ac:dyDescent="0.25">
      <c r="A7416" s="96" t="s">
        <v>155</v>
      </c>
      <c r="B7416" s="41">
        <v>503708</v>
      </c>
      <c r="C7416" s="41">
        <v>371001</v>
      </c>
      <c r="D7416" s="97" t="s">
        <v>491</v>
      </c>
      <c r="E7416" s="41" t="s">
        <v>44</v>
      </c>
      <c r="F7416" s="104" t="s">
        <v>45</v>
      </c>
      <c r="G7416" s="43" t="s">
        <v>22</v>
      </c>
      <c r="H7416" s="44">
        <v>0</v>
      </c>
      <c r="I7416" s="45">
        <v>0</v>
      </c>
      <c r="J7416" s="105"/>
    </row>
    <row r="7417" spans="1:10" ht="25.5" x14ac:dyDescent="0.25">
      <c r="A7417" s="96" t="s">
        <v>155</v>
      </c>
      <c r="B7417" s="41">
        <v>503708</v>
      </c>
      <c r="C7417" s="41">
        <v>371001</v>
      </c>
      <c r="D7417" s="97" t="s">
        <v>491</v>
      </c>
      <c r="E7417" s="41" t="s">
        <v>46</v>
      </c>
      <c r="F7417" s="104" t="s">
        <v>47</v>
      </c>
      <c r="G7417" s="43" t="s">
        <v>22</v>
      </c>
      <c r="H7417" s="44">
        <v>0</v>
      </c>
      <c r="I7417" s="45">
        <v>0</v>
      </c>
      <c r="J7417" s="105"/>
    </row>
    <row r="7418" spans="1:10" ht="25.5" x14ac:dyDescent="0.25">
      <c r="A7418" s="96" t="s">
        <v>155</v>
      </c>
      <c r="B7418" s="41">
        <v>503708</v>
      </c>
      <c r="C7418" s="41">
        <v>371001</v>
      </c>
      <c r="D7418" s="97" t="s">
        <v>491</v>
      </c>
      <c r="E7418" s="41" t="s">
        <v>48</v>
      </c>
      <c r="F7418" s="104" t="s">
        <v>49</v>
      </c>
      <c r="G7418" s="43" t="s">
        <v>22</v>
      </c>
      <c r="H7418" s="44">
        <v>0</v>
      </c>
      <c r="I7418" s="45">
        <v>0</v>
      </c>
      <c r="J7418" s="105"/>
    </row>
    <row r="7419" spans="1:10" ht="25.5" x14ac:dyDescent="0.25">
      <c r="A7419" s="96" t="s">
        <v>155</v>
      </c>
      <c r="B7419" s="41">
        <v>503708</v>
      </c>
      <c r="C7419" s="41">
        <v>371001</v>
      </c>
      <c r="D7419" s="97" t="s">
        <v>491</v>
      </c>
      <c r="E7419" s="36">
        <v>3</v>
      </c>
      <c r="F7419" s="98" t="s">
        <v>12</v>
      </c>
      <c r="G7419" s="99" t="s">
        <v>22</v>
      </c>
      <c r="H7419" s="100">
        <v>0</v>
      </c>
      <c r="I7419" s="101">
        <v>0</v>
      </c>
      <c r="J7419" s="102"/>
    </row>
    <row r="7420" spans="1:10" ht="25.5" x14ac:dyDescent="0.25">
      <c r="A7420" s="96" t="s">
        <v>155</v>
      </c>
      <c r="B7420" s="41">
        <v>503708</v>
      </c>
      <c r="C7420" s="41">
        <v>371001</v>
      </c>
      <c r="D7420" s="97" t="s">
        <v>491</v>
      </c>
      <c r="E7420" s="41" t="s">
        <v>50</v>
      </c>
      <c r="F7420" s="104" t="s">
        <v>51</v>
      </c>
      <c r="G7420" s="43" t="s">
        <v>22</v>
      </c>
      <c r="H7420" s="44">
        <v>0</v>
      </c>
      <c r="I7420" s="45">
        <v>0</v>
      </c>
      <c r="J7420" s="105"/>
    </row>
    <row r="7421" spans="1:10" ht="25.5" x14ac:dyDescent="0.25">
      <c r="A7421" s="96" t="s">
        <v>155</v>
      </c>
      <c r="B7421" s="41">
        <v>503708</v>
      </c>
      <c r="C7421" s="41">
        <v>371001</v>
      </c>
      <c r="D7421" s="97" t="s">
        <v>491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ht="25.5" x14ac:dyDescent="0.25">
      <c r="A7422" s="96" t="s">
        <v>155</v>
      </c>
      <c r="B7422" s="41">
        <v>503708</v>
      </c>
      <c r="C7422" s="41">
        <v>371001</v>
      </c>
      <c r="D7422" s="97" t="s">
        <v>491</v>
      </c>
      <c r="E7422" s="41" t="s">
        <v>54</v>
      </c>
      <c r="F7422" s="104" t="s">
        <v>55</v>
      </c>
      <c r="G7422" s="43" t="s">
        <v>22</v>
      </c>
      <c r="H7422" s="44">
        <v>0</v>
      </c>
      <c r="I7422" s="45">
        <v>0</v>
      </c>
      <c r="J7422" s="105"/>
    </row>
    <row r="7423" spans="1:10" ht="25.5" x14ac:dyDescent="0.25">
      <c r="A7423" s="96" t="s">
        <v>155</v>
      </c>
      <c r="B7423" s="41">
        <v>503708</v>
      </c>
      <c r="C7423" s="41">
        <v>371001</v>
      </c>
      <c r="D7423" s="97" t="s">
        <v>491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ht="25.5" x14ac:dyDescent="0.25">
      <c r="A7424" s="96" t="s">
        <v>155</v>
      </c>
      <c r="B7424" s="41">
        <v>503708</v>
      </c>
      <c r="C7424" s="41">
        <v>371001</v>
      </c>
      <c r="D7424" s="97" t="s">
        <v>491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ht="25.5" x14ac:dyDescent="0.25">
      <c r="A7425" s="96" t="s">
        <v>155</v>
      </c>
      <c r="B7425" s="41">
        <v>503708</v>
      </c>
      <c r="C7425" s="41">
        <v>371001</v>
      </c>
      <c r="D7425" s="97" t="s">
        <v>491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ht="25.5" x14ac:dyDescent="0.25">
      <c r="A7426" s="96" t="s">
        <v>155</v>
      </c>
      <c r="B7426" s="41">
        <v>503708</v>
      </c>
      <c r="C7426" s="41">
        <v>371001</v>
      </c>
      <c r="D7426" s="97" t="s">
        <v>491</v>
      </c>
      <c r="E7426" s="41" t="s">
        <v>62</v>
      </c>
      <c r="F7426" s="104" t="s">
        <v>63</v>
      </c>
      <c r="G7426" s="43" t="s">
        <v>22</v>
      </c>
      <c r="H7426" s="44">
        <v>0</v>
      </c>
      <c r="I7426" s="45">
        <v>0</v>
      </c>
      <c r="J7426" s="105"/>
    </row>
    <row r="7427" spans="1:10" ht="25.5" x14ac:dyDescent="0.25">
      <c r="A7427" s="96" t="s">
        <v>155</v>
      </c>
      <c r="B7427" s="41">
        <v>503708</v>
      </c>
      <c r="C7427" s="41">
        <v>371001</v>
      </c>
      <c r="D7427" s="97" t="s">
        <v>491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74124.113999999987</v>
      </c>
      <c r="J7427" s="102"/>
    </row>
    <row r="7428" spans="1:10" ht="25.5" x14ac:dyDescent="0.25">
      <c r="A7428" s="96" t="s">
        <v>155</v>
      </c>
      <c r="B7428" s="41">
        <v>503708</v>
      </c>
      <c r="C7428" s="41">
        <v>371001</v>
      </c>
      <c r="D7428" s="97" t="s">
        <v>491</v>
      </c>
      <c r="E7428" s="47" t="s">
        <v>64</v>
      </c>
      <c r="F7428" s="107" t="s">
        <v>65</v>
      </c>
      <c r="G7428" s="49" t="s">
        <v>66</v>
      </c>
      <c r="H7428" s="50">
        <v>61906</v>
      </c>
      <c r="I7428" s="51">
        <v>74124.113999999987</v>
      </c>
      <c r="J7428" s="108"/>
    </row>
    <row r="7429" spans="1:10" ht="25.5" x14ac:dyDescent="0.25">
      <c r="A7429" s="96" t="s">
        <v>155</v>
      </c>
      <c r="B7429" s="41">
        <v>503708</v>
      </c>
      <c r="C7429" s="41">
        <v>371001</v>
      </c>
      <c r="D7429" s="97" t="s">
        <v>491</v>
      </c>
      <c r="E7429" s="52" t="s">
        <v>67</v>
      </c>
      <c r="F7429" s="109" t="s">
        <v>68</v>
      </c>
      <c r="G7429" s="49" t="s">
        <v>66</v>
      </c>
      <c r="H7429" s="54">
        <v>0</v>
      </c>
      <c r="I7429" s="55">
        <v>0</v>
      </c>
      <c r="J7429" s="110"/>
    </row>
    <row r="7430" spans="1:10" ht="25.5" x14ac:dyDescent="0.25">
      <c r="A7430" s="96" t="s">
        <v>155</v>
      </c>
      <c r="B7430" s="41">
        <v>503708</v>
      </c>
      <c r="C7430" s="41">
        <v>371001</v>
      </c>
      <c r="D7430" s="97" t="s">
        <v>491</v>
      </c>
      <c r="E7430" s="52" t="s">
        <v>69</v>
      </c>
      <c r="F7430" s="109" t="s">
        <v>70</v>
      </c>
      <c r="G7430" s="49" t="s">
        <v>66</v>
      </c>
      <c r="H7430" s="54">
        <v>61906</v>
      </c>
      <c r="I7430" s="55">
        <v>74124.113999999987</v>
      </c>
      <c r="J7430" s="110"/>
    </row>
    <row r="7431" spans="1:10" ht="25.5" x14ac:dyDescent="0.25">
      <c r="A7431" s="96" t="s">
        <v>155</v>
      </c>
      <c r="B7431" s="41">
        <v>503708</v>
      </c>
      <c r="C7431" s="41">
        <v>371001</v>
      </c>
      <c r="D7431" s="97" t="s">
        <v>491</v>
      </c>
      <c r="E7431" s="41" t="s">
        <v>71</v>
      </c>
      <c r="F7431" s="104" t="s">
        <v>72</v>
      </c>
      <c r="G7431" s="43" t="s">
        <v>66</v>
      </c>
      <c r="H7431" s="44">
        <v>56168</v>
      </c>
      <c r="I7431" s="45" t="s">
        <v>8</v>
      </c>
      <c r="J7431" s="105"/>
    </row>
    <row r="7432" spans="1:10" ht="25.5" x14ac:dyDescent="0.25">
      <c r="A7432" s="96" t="s">
        <v>155</v>
      </c>
      <c r="B7432" s="41">
        <v>503708</v>
      </c>
      <c r="C7432" s="41">
        <v>371001</v>
      </c>
      <c r="D7432" s="97" t="s">
        <v>491</v>
      </c>
      <c r="E7432" s="41" t="s">
        <v>73</v>
      </c>
      <c r="F7432" s="104" t="s">
        <v>74</v>
      </c>
      <c r="G7432" s="43" t="s">
        <v>66</v>
      </c>
      <c r="H7432" s="44">
        <v>0</v>
      </c>
      <c r="I7432" s="45" t="s">
        <v>8</v>
      </c>
      <c r="J7432" s="105"/>
    </row>
    <row r="7433" spans="1:10" ht="25.5" x14ac:dyDescent="0.25">
      <c r="A7433" s="96" t="s">
        <v>155</v>
      </c>
      <c r="B7433" s="41">
        <v>503708</v>
      </c>
      <c r="C7433" s="41">
        <v>371001</v>
      </c>
      <c r="D7433" s="97" t="s">
        <v>491</v>
      </c>
      <c r="E7433" s="41" t="s">
        <v>75</v>
      </c>
      <c r="F7433" s="104" t="s">
        <v>76</v>
      </c>
      <c r="G7433" s="43" t="s">
        <v>77</v>
      </c>
      <c r="H7433" s="44">
        <v>2207</v>
      </c>
      <c r="I7433" s="45" t="s">
        <v>8</v>
      </c>
      <c r="J7433" s="105"/>
    </row>
    <row r="7434" spans="1:10" ht="25.5" x14ac:dyDescent="0.25">
      <c r="A7434" s="96" t="s">
        <v>155</v>
      </c>
      <c r="B7434" s="41">
        <v>503708</v>
      </c>
      <c r="C7434" s="41">
        <v>371001</v>
      </c>
      <c r="D7434" s="97" t="s">
        <v>491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ht="25.5" x14ac:dyDescent="0.25">
      <c r="A7435" s="96" t="s">
        <v>155</v>
      </c>
      <c r="B7435" s="41">
        <v>503708</v>
      </c>
      <c r="C7435" s="41">
        <v>371001</v>
      </c>
      <c r="D7435" s="97" t="s">
        <v>491</v>
      </c>
      <c r="E7435" s="41" t="s">
        <v>80</v>
      </c>
      <c r="F7435" s="104" t="s">
        <v>81</v>
      </c>
      <c r="G7435" s="43" t="s">
        <v>82</v>
      </c>
      <c r="H7435" s="44">
        <v>0</v>
      </c>
      <c r="I7435" s="45" t="s">
        <v>8</v>
      </c>
      <c r="J7435" s="105"/>
    </row>
    <row r="7436" spans="1:10" ht="25.5" x14ac:dyDescent="0.25">
      <c r="A7436" s="96" t="s">
        <v>155</v>
      </c>
      <c r="B7436" s="41">
        <v>503708</v>
      </c>
      <c r="C7436" s="41">
        <v>371001</v>
      </c>
      <c r="D7436" s="97" t="s">
        <v>491</v>
      </c>
      <c r="E7436" s="41" t="s">
        <v>83</v>
      </c>
      <c r="F7436" s="104" t="s">
        <v>84</v>
      </c>
      <c r="G7436" s="43" t="s">
        <v>82</v>
      </c>
      <c r="H7436" s="44">
        <v>0</v>
      </c>
      <c r="I7436" s="45" t="s">
        <v>8</v>
      </c>
      <c r="J7436" s="105"/>
    </row>
    <row r="7437" spans="1:10" ht="25.5" x14ac:dyDescent="0.25">
      <c r="A7437" s="96" t="s">
        <v>155</v>
      </c>
      <c r="B7437" s="41">
        <v>503708</v>
      </c>
      <c r="C7437" s="41">
        <v>371001</v>
      </c>
      <c r="D7437" s="97" t="s">
        <v>491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ht="25.5" x14ac:dyDescent="0.25">
      <c r="A7438" s="96" t="s">
        <v>155</v>
      </c>
      <c r="B7438" s="41">
        <v>503708</v>
      </c>
      <c r="C7438" s="41">
        <v>371001</v>
      </c>
      <c r="D7438" s="97" t="s">
        <v>491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ht="25.5" x14ac:dyDescent="0.25">
      <c r="A7439" s="96" t="s">
        <v>155</v>
      </c>
      <c r="B7439" s="41">
        <v>503708</v>
      </c>
      <c r="C7439" s="41">
        <v>371001</v>
      </c>
      <c r="D7439" s="97" t="s">
        <v>491</v>
      </c>
      <c r="E7439" s="41" t="s">
        <v>89</v>
      </c>
      <c r="F7439" s="104" t="s">
        <v>90</v>
      </c>
      <c r="G7439" s="43" t="s">
        <v>82</v>
      </c>
      <c r="H7439" s="44">
        <v>0</v>
      </c>
      <c r="I7439" s="45" t="s">
        <v>8</v>
      </c>
      <c r="J7439" s="105"/>
    </row>
    <row r="7440" spans="1:10" ht="25.5" x14ac:dyDescent="0.25">
      <c r="A7440" s="96" t="s">
        <v>155</v>
      </c>
      <c r="B7440" s="41">
        <v>503708</v>
      </c>
      <c r="C7440" s="41">
        <v>371001</v>
      </c>
      <c r="D7440" s="97" t="s">
        <v>491</v>
      </c>
      <c r="E7440" s="41" t="s">
        <v>91</v>
      </c>
      <c r="F7440" s="104" t="s">
        <v>92</v>
      </c>
      <c r="G7440" s="43" t="s">
        <v>82</v>
      </c>
      <c r="H7440" s="44">
        <v>0</v>
      </c>
      <c r="I7440" s="45" t="s">
        <v>8</v>
      </c>
      <c r="J7440" s="105"/>
    </row>
    <row r="7441" spans="1:10" ht="25.5" x14ac:dyDescent="0.25">
      <c r="A7441" s="96" t="s">
        <v>155</v>
      </c>
      <c r="B7441" s="41">
        <v>503708</v>
      </c>
      <c r="C7441" s="41">
        <v>371001</v>
      </c>
      <c r="D7441" s="97" t="s">
        <v>491</v>
      </c>
      <c r="E7441" s="41" t="s">
        <v>93</v>
      </c>
      <c r="F7441" s="104" t="s">
        <v>94</v>
      </c>
      <c r="G7441" s="43" t="s">
        <v>82</v>
      </c>
      <c r="H7441" s="44">
        <v>0</v>
      </c>
      <c r="I7441" s="45" t="s">
        <v>8</v>
      </c>
      <c r="J7441" s="105"/>
    </row>
    <row r="7442" spans="1:10" ht="25.5" x14ac:dyDescent="0.25">
      <c r="A7442" s="96" t="s">
        <v>155</v>
      </c>
      <c r="B7442" s="41">
        <v>503708</v>
      </c>
      <c r="C7442" s="41">
        <v>371001</v>
      </c>
      <c r="D7442" s="97" t="s">
        <v>491</v>
      </c>
      <c r="E7442" s="41" t="s">
        <v>95</v>
      </c>
      <c r="F7442" s="104" t="s">
        <v>96</v>
      </c>
      <c r="G7442" s="43" t="s">
        <v>82</v>
      </c>
      <c r="H7442" s="44">
        <v>0</v>
      </c>
      <c r="I7442" s="45" t="s">
        <v>8</v>
      </c>
      <c r="J7442" s="105"/>
    </row>
    <row r="7443" spans="1:10" ht="25.5" x14ac:dyDescent="0.25">
      <c r="A7443" s="96" t="s">
        <v>155</v>
      </c>
      <c r="B7443" s="41">
        <v>503708</v>
      </c>
      <c r="C7443" s="41">
        <v>371001</v>
      </c>
      <c r="D7443" s="97" t="s">
        <v>491</v>
      </c>
      <c r="E7443" s="41" t="s">
        <v>97</v>
      </c>
      <c r="F7443" s="104" t="s">
        <v>98</v>
      </c>
      <c r="G7443" s="43" t="s">
        <v>99</v>
      </c>
      <c r="H7443" s="44">
        <v>351006</v>
      </c>
      <c r="I7443" s="45" t="s">
        <v>8</v>
      </c>
      <c r="J7443" s="105"/>
    </row>
    <row r="7444" spans="1:10" ht="25.5" x14ac:dyDescent="0.25">
      <c r="A7444" s="96" t="s">
        <v>155</v>
      </c>
      <c r="B7444" s="41">
        <v>503708</v>
      </c>
      <c r="C7444" s="41">
        <v>371001</v>
      </c>
      <c r="D7444" s="97" t="s">
        <v>491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0</v>
      </c>
      <c r="J7444" s="111"/>
    </row>
    <row r="7445" spans="1:10" ht="25.5" x14ac:dyDescent="0.25">
      <c r="A7445" s="96" t="s">
        <v>155</v>
      </c>
      <c r="B7445" s="41">
        <v>503708</v>
      </c>
      <c r="C7445" s="41">
        <v>371001</v>
      </c>
      <c r="D7445" s="97" t="s">
        <v>491</v>
      </c>
      <c r="E7445" s="41" t="s">
        <v>103</v>
      </c>
      <c r="F7445" s="104" t="s">
        <v>104</v>
      </c>
      <c r="G7445" s="43" t="s">
        <v>102</v>
      </c>
      <c r="H7445" s="44">
        <v>0</v>
      </c>
      <c r="I7445" s="45">
        <v>0</v>
      </c>
      <c r="J7445" s="105"/>
    </row>
    <row r="7446" spans="1:10" ht="25.5" x14ac:dyDescent="0.25">
      <c r="A7446" s="96" t="s">
        <v>155</v>
      </c>
      <c r="B7446" s="41">
        <v>503708</v>
      </c>
      <c r="C7446" s="41">
        <v>371001</v>
      </c>
      <c r="D7446" s="97" t="s">
        <v>491</v>
      </c>
      <c r="E7446" s="41" t="s">
        <v>105</v>
      </c>
      <c r="F7446" s="104" t="s">
        <v>106</v>
      </c>
      <c r="G7446" s="43" t="s">
        <v>102</v>
      </c>
      <c r="H7446" s="44">
        <v>0</v>
      </c>
      <c r="I7446" s="45">
        <v>0</v>
      </c>
      <c r="J7446" s="105"/>
    </row>
    <row r="7447" spans="1:10" ht="25.5" x14ac:dyDescent="0.25">
      <c r="A7447" s="96" t="s">
        <v>155</v>
      </c>
      <c r="B7447" s="41">
        <v>503708</v>
      </c>
      <c r="C7447" s="41">
        <v>371001</v>
      </c>
      <c r="D7447" s="97" t="s">
        <v>491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ht="25.5" x14ac:dyDescent="0.25">
      <c r="A7448" s="96" t="s">
        <v>155</v>
      </c>
      <c r="B7448" s="41">
        <v>503708</v>
      </c>
      <c r="C7448" s="41">
        <v>371001</v>
      </c>
      <c r="D7448" s="97" t="s">
        <v>491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ht="25.5" x14ac:dyDescent="0.25">
      <c r="A7449" s="96" t="s">
        <v>155</v>
      </c>
      <c r="B7449" s="41">
        <v>503708</v>
      </c>
      <c r="C7449" s="41">
        <v>371001</v>
      </c>
      <c r="D7449" s="97" t="s">
        <v>491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ht="25.5" x14ac:dyDescent="0.25">
      <c r="A7450" s="96" t="s">
        <v>155</v>
      </c>
      <c r="B7450" s="41">
        <v>503708</v>
      </c>
      <c r="C7450" s="41">
        <v>371001</v>
      </c>
      <c r="D7450" s="97" t="s">
        <v>491</v>
      </c>
      <c r="E7450" s="41" t="s">
        <v>113</v>
      </c>
      <c r="F7450" s="104" t="s">
        <v>114</v>
      </c>
      <c r="G7450" s="43" t="s">
        <v>102</v>
      </c>
      <c r="H7450" s="44">
        <v>0</v>
      </c>
      <c r="I7450" s="45">
        <v>0</v>
      </c>
      <c r="J7450" s="105"/>
    </row>
    <row r="7451" spans="1:10" ht="25.5" x14ac:dyDescent="0.25">
      <c r="A7451" s="96" t="s">
        <v>155</v>
      </c>
      <c r="B7451" s="41">
        <v>503708</v>
      </c>
      <c r="C7451" s="41">
        <v>371001</v>
      </c>
      <c r="D7451" s="97" t="s">
        <v>491</v>
      </c>
      <c r="E7451" s="41" t="s">
        <v>115</v>
      </c>
      <c r="F7451" s="104" t="s">
        <v>116</v>
      </c>
      <c r="G7451" s="43" t="s">
        <v>102</v>
      </c>
      <c r="H7451" s="44">
        <v>0</v>
      </c>
      <c r="I7451" s="45">
        <v>0</v>
      </c>
      <c r="J7451" s="105"/>
    </row>
    <row r="7452" spans="1:10" ht="25.5" x14ac:dyDescent="0.25">
      <c r="A7452" s="96" t="s">
        <v>155</v>
      </c>
      <c r="B7452" s="41">
        <v>503708</v>
      </c>
      <c r="C7452" s="41">
        <v>371001</v>
      </c>
      <c r="D7452" s="97" t="s">
        <v>491</v>
      </c>
      <c r="E7452" s="41" t="s">
        <v>117</v>
      </c>
      <c r="F7452" s="104" t="s">
        <v>118</v>
      </c>
      <c r="G7452" s="43" t="s">
        <v>102</v>
      </c>
      <c r="H7452" s="44">
        <v>0</v>
      </c>
      <c r="I7452" s="45">
        <v>0</v>
      </c>
      <c r="J7452" s="105"/>
    </row>
    <row r="7453" spans="1:10" ht="25.5" x14ac:dyDescent="0.25">
      <c r="A7453" s="96" t="s">
        <v>155</v>
      </c>
      <c r="B7453" s="41">
        <v>503708</v>
      </c>
      <c r="C7453" s="41">
        <v>371001</v>
      </c>
      <c r="D7453" s="97" t="s">
        <v>491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ht="25.5" x14ac:dyDescent="0.25">
      <c r="A7454" s="96" t="s">
        <v>155</v>
      </c>
      <c r="B7454" s="41">
        <v>503708</v>
      </c>
      <c r="C7454" s="41">
        <v>371001</v>
      </c>
      <c r="D7454" s="97" t="s">
        <v>491</v>
      </c>
      <c r="E7454" s="41" t="s">
        <v>121</v>
      </c>
      <c r="F7454" s="104" t="s">
        <v>122</v>
      </c>
      <c r="G7454" s="43" t="s">
        <v>102</v>
      </c>
      <c r="H7454" s="44">
        <v>0</v>
      </c>
      <c r="I7454" s="45">
        <v>0</v>
      </c>
      <c r="J7454" s="105"/>
    </row>
    <row r="7455" spans="1:10" ht="25.5" x14ac:dyDescent="0.25">
      <c r="A7455" s="96" t="s">
        <v>155</v>
      </c>
      <c r="B7455" s="41">
        <v>503708</v>
      </c>
      <c r="C7455" s="41">
        <v>371001</v>
      </c>
      <c r="D7455" s="97" t="s">
        <v>491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ht="25.5" x14ac:dyDescent="0.25">
      <c r="A7456" s="96" t="s">
        <v>155</v>
      </c>
      <c r="B7456" s="41">
        <v>503708</v>
      </c>
      <c r="C7456" s="41">
        <v>371001</v>
      </c>
      <c r="D7456" s="97" t="s">
        <v>491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ht="25.5" x14ac:dyDescent="0.25">
      <c r="A7457" s="96" t="s">
        <v>155</v>
      </c>
      <c r="B7457" s="41">
        <v>503708</v>
      </c>
      <c r="C7457" s="41">
        <v>371001</v>
      </c>
      <c r="D7457" s="97" t="s">
        <v>491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0</v>
      </c>
      <c r="J7457" s="105"/>
    </row>
    <row r="7458" spans="1:10" ht="25.5" x14ac:dyDescent="0.25">
      <c r="A7458" s="96" t="s">
        <v>155</v>
      </c>
      <c r="B7458" s="41">
        <v>503708</v>
      </c>
      <c r="C7458" s="41">
        <v>371001</v>
      </c>
      <c r="D7458" s="97" t="s">
        <v>491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ht="25.5" x14ac:dyDescent="0.25">
      <c r="A7459" s="96" t="s">
        <v>155</v>
      </c>
      <c r="B7459" s="41">
        <v>503708</v>
      </c>
      <c r="C7459" s="41">
        <v>371001</v>
      </c>
      <c r="D7459" s="97" t="s">
        <v>491</v>
      </c>
      <c r="E7459" s="41" t="s">
        <v>131</v>
      </c>
      <c r="F7459" s="104" t="s">
        <v>132</v>
      </c>
      <c r="G7459" s="43" t="s">
        <v>102</v>
      </c>
      <c r="H7459" s="44">
        <v>0</v>
      </c>
      <c r="I7459" s="45">
        <v>0</v>
      </c>
      <c r="J7459" s="105"/>
    </row>
    <row r="7460" spans="1:10" ht="25.5" x14ac:dyDescent="0.25">
      <c r="A7460" s="96" t="s">
        <v>155</v>
      </c>
      <c r="B7460" s="41">
        <v>503708</v>
      </c>
      <c r="C7460" s="41">
        <v>371001</v>
      </c>
      <c r="D7460" s="97" t="s">
        <v>491</v>
      </c>
      <c r="E7460" s="41" t="s">
        <v>133</v>
      </c>
      <c r="F7460" s="104" t="s">
        <v>134</v>
      </c>
      <c r="G7460" s="43" t="s">
        <v>102</v>
      </c>
      <c r="H7460" s="44">
        <v>0</v>
      </c>
      <c r="I7460" s="45">
        <v>0</v>
      </c>
      <c r="J7460" s="105"/>
    </row>
    <row r="7461" spans="1:10" ht="25.5" x14ac:dyDescent="0.25">
      <c r="A7461" s="96" t="s">
        <v>155</v>
      </c>
      <c r="B7461" s="41">
        <v>503708</v>
      </c>
      <c r="C7461" s="41">
        <v>371001</v>
      </c>
      <c r="D7461" s="97" t="s">
        <v>491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ht="25.5" x14ac:dyDescent="0.25">
      <c r="A7462" s="96" t="s">
        <v>155</v>
      </c>
      <c r="B7462" s="41">
        <v>503708</v>
      </c>
      <c r="C7462" s="41">
        <v>371001</v>
      </c>
      <c r="D7462" s="97" t="s">
        <v>491</v>
      </c>
      <c r="E7462" s="41" t="s">
        <v>137</v>
      </c>
      <c r="F7462" s="104" t="s">
        <v>138</v>
      </c>
      <c r="G7462" s="43" t="s">
        <v>102</v>
      </c>
      <c r="H7462" s="44">
        <v>0</v>
      </c>
      <c r="I7462" s="45">
        <v>0</v>
      </c>
      <c r="J7462" s="105"/>
    </row>
    <row r="7463" spans="1:10" ht="25.5" x14ac:dyDescent="0.25">
      <c r="A7463" s="96" t="s">
        <v>155</v>
      </c>
      <c r="B7463" s="41">
        <v>503708</v>
      </c>
      <c r="C7463" s="41">
        <v>371001</v>
      </c>
      <c r="D7463" s="97" t="s">
        <v>491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ht="25.5" x14ac:dyDescent="0.25">
      <c r="A7464" s="96" t="s">
        <v>155</v>
      </c>
      <c r="B7464" s="41">
        <v>503708</v>
      </c>
      <c r="C7464" s="41">
        <v>371001</v>
      </c>
      <c r="D7464" s="97" t="s">
        <v>491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ht="25.5" x14ac:dyDescent="0.25">
      <c r="A7465" s="96" t="s">
        <v>155</v>
      </c>
      <c r="B7465" s="41">
        <v>503708</v>
      </c>
      <c r="C7465" s="41">
        <v>371001</v>
      </c>
      <c r="D7465" s="97" t="s">
        <v>491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ht="25.5" x14ac:dyDescent="0.25">
      <c r="A7466" s="96" t="s">
        <v>155</v>
      </c>
      <c r="B7466" s="41">
        <v>503708</v>
      </c>
      <c r="C7466" s="41">
        <v>371001</v>
      </c>
      <c r="D7466" s="97" t="s">
        <v>491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ht="25.5" x14ac:dyDescent="0.25">
      <c r="A7467" s="96" t="s">
        <v>155</v>
      </c>
      <c r="B7467" s="41">
        <v>503708</v>
      </c>
      <c r="C7467" s="41">
        <v>371001</v>
      </c>
      <c r="D7467" s="97" t="s">
        <v>491</v>
      </c>
      <c r="E7467" s="36">
        <v>7</v>
      </c>
      <c r="F7467" s="37" t="s">
        <v>146</v>
      </c>
      <c r="G7467" s="99"/>
      <c r="H7467" s="100" t="s">
        <v>8</v>
      </c>
      <c r="I7467" s="101">
        <v>0</v>
      </c>
      <c r="J7467" s="102"/>
    </row>
    <row r="7468" spans="1:10" ht="26.25" thickBot="1" x14ac:dyDescent="0.3">
      <c r="A7468" s="112" t="s">
        <v>155</v>
      </c>
      <c r="B7468" s="113">
        <v>503708</v>
      </c>
      <c r="C7468" s="113">
        <v>371001</v>
      </c>
      <c r="D7468" s="114" t="s">
        <v>491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x14ac:dyDescent="0.25">
      <c r="A7469" s="87" t="s">
        <v>157</v>
      </c>
      <c r="B7469" s="88">
        <v>503716</v>
      </c>
      <c r="C7469" s="88">
        <v>371701</v>
      </c>
      <c r="D7469" s="89" t="s">
        <v>473</v>
      </c>
      <c r="E7469" s="90" t="s">
        <v>20</v>
      </c>
      <c r="F7469" s="91" t="s">
        <v>21</v>
      </c>
      <c r="G7469" s="92"/>
      <c r="H7469" s="93"/>
      <c r="I7469" s="94">
        <v>9332.1229999999996</v>
      </c>
      <c r="J7469" s="95"/>
    </row>
    <row r="7470" spans="1:10" x14ac:dyDescent="0.25">
      <c r="A7470" s="96" t="s">
        <v>157</v>
      </c>
      <c r="B7470" s="41">
        <v>503716</v>
      </c>
      <c r="C7470" s="41">
        <v>371701</v>
      </c>
      <c r="D7470" s="97" t="s">
        <v>473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x14ac:dyDescent="0.25">
      <c r="A7471" s="96" t="s">
        <v>157</v>
      </c>
      <c r="B7471" s="41">
        <v>503716</v>
      </c>
      <c r="C7471" s="41">
        <v>371701</v>
      </c>
      <c r="D7471" s="97" t="s">
        <v>473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x14ac:dyDescent="0.25">
      <c r="A7472" s="96" t="s">
        <v>157</v>
      </c>
      <c r="B7472" s="41">
        <v>503716</v>
      </c>
      <c r="C7472" s="41">
        <v>371701</v>
      </c>
      <c r="D7472" s="97" t="s">
        <v>473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x14ac:dyDescent="0.25">
      <c r="A7473" s="96" t="s">
        <v>157</v>
      </c>
      <c r="B7473" s="41">
        <v>503716</v>
      </c>
      <c r="C7473" s="41">
        <v>371701</v>
      </c>
      <c r="D7473" s="97" t="s">
        <v>473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x14ac:dyDescent="0.25">
      <c r="A7474" s="96" t="s">
        <v>157</v>
      </c>
      <c r="B7474" s="41">
        <v>503716</v>
      </c>
      <c r="C7474" s="41">
        <v>371701</v>
      </c>
      <c r="D7474" s="97" t="s">
        <v>473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x14ac:dyDescent="0.25">
      <c r="A7475" s="96" t="s">
        <v>157</v>
      </c>
      <c r="B7475" s="41">
        <v>503716</v>
      </c>
      <c r="C7475" s="41">
        <v>371701</v>
      </c>
      <c r="D7475" s="97" t="s">
        <v>473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x14ac:dyDescent="0.25">
      <c r="A7476" s="96" t="s">
        <v>157</v>
      </c>
      <c r="B7476" s="41">
        <v>503716</v>
      </c>
      <c r="C7476" s="41">
        <v>371701</v>
      </c>
      <c r="D7476" s="97" t="s">
        <v>473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x14ac:dyDescent="0.25">
      <c r="A7477" s="96" t="s">
        <v>157</v>
      </c>
      <c r="B7477" s="41">
        <v>503716</v>
      </c>
      <c r="C7477" s="41">
        <v>371701</v>
      </c>
      <c r="D7477" s="97" t="s">
        <v>473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x14ac:dyDescent="0.25">
      <c r="A7478" s="96" t="s">
        <v>157</v>
      </c>
      <c r="B7478" s="41">
        <v>503716</v>
      </c>
      <c r="C7478" s="41">
        <v>371701</v>
      </c>
      <c r="D7478" s="97" t="s">
        <v>473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x14ac:dyDescent="0.25">
      <c r="A7479" s="96" t="s">
        <v>157</v>
      </c>
      <c r="B7479" s="41">
        <v>503716</v>
      </c>
      <c r="C7479" s="41">
        <v>371701</v>
      </c>
      <c r="D7479" s="97" t="s">
        <v>473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x14ac:dyDescent="0.25">
      <c r="A7480" s="96" t="s">
        <v>157</v>
      </c>
      <c r="B7480" s="41">
        <v>503716</v>
      </c>
      <c r="C7480" s="41">
        <v>371701</v>
      </c>
      <c r="D7480" s="97" t="s">
        <v>473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x14ac:dyDescent="0.25">
      <c r="A7481" s="96" t="s">
        <v>157</v>
      </c>
      <c r="B7481" s="41">
        <v>503716</v>
      </c>
      <c r="C7481" s="41">
        <v>371701</v>
      </c>
      <c r="D7481" s="97" t="s">
        <v>473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x14ac:dyDescent="0.25">
      <c r="A7482" s="96" t="s">
        <v>157</v>
      </c>
      <c r="B7482" s="41">
        <v>503716</v>
      </c>
      <c r="C7482" s="41">
        <v>371701</v>
      </c>
      <c r="D7482" s="97" t="s">
        <v>473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x14ac:dyDescent="0.25">
      <c r="A7483" s="96" t="s">
        <v>157</v>
      </c>
      <c r="B7483" s="41">
        <v>503716</v>
      </c>
      <c r="C7483" s="41">
        <v>371701</v>
      </c>
      <c r="D7483" s="97" t="s">
        <v>473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x14ac:dyDescent="0.25">
      <c r="A7484" s="96" t="s">
        <v>157</v>
      </c>
      <c r="B7484" s="41">
        <v>503716</v>
      </c>
      <c r="C7484" s="41">
        <v>371701</v>
      </c>
      <c r="D7484" s="97" t="s">
        <v>473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x14ac:dyDescent="0.25">
      <c r="A7485" s="96" t="s">
        <v>157</v>
      </c>
      <c r="B7485" s="41">
        <v>503716</v>
      </c>
      <c r="C7485" s="41">
        <v>371701</v>
      </c>
      <c r="D7485" s="97" t="s">
        <v>473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x14ac:dyDescent="0.25">
      <c r="A7486" s="96" t="s">
        <v>157</v>
      </c>
      <c r="B7486" s="41">
        <v>503716</v>
      </c>
      <c r="C7486" s="41">
        <v>371701</v>
      </c>
      <c r="D7486" s="97" t="s">
        <v>473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x14ac:dyDescent="0.25">
      <c r="A7487" s="96" t="s">
        <v>157</v>
      </c>
      <c r="B7487" s="41">
        <v>503716</v>
      </c>
      <c r="C7487" s="41">
        <v>371701</v>
      </c>
      <c r="D7487" s="97" t="s">
        <v>473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x14ac:dyDescent="0.25">
      <c r="A7488" s="96" t="s">
        <v>157</v>
      </c>
      <c r="B7488" s="41">
        <v>503716</v>
      </c>
      <c r="C7488" s="41">
        <v>371701</v>
      </c>
      <c r="D7488" s="97" t="s">
        <v>473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x14ac:dyDescent="0.25">
      <c r="A7489" s="96" t="s">
        <v>157</v>
      </c>
      <c r="B7489" s="41">
        <v>503716</v>
      </c>
      <c r="C7489" s="41">
        <v>371701</v>
      </c>
      <c r="D7489" s="97" t="s">
        <v>473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x14ac:dyDescent="0.25">
      <c r="A7490" s="96" t="s">
        <v>157</v>
      </c>
      <c r="B7490" s="41">
        <v>503716</v>
      </c>
      <c r="C7490" s="41">
        <v>371701</v>
      </c>
      <c r="D7490" s="97" t="s">
        <v>473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x14ac:dyDescent="0.25">
      <c r="A7491" s="96" t="s">
        <v>157</v>
      </c>
      <c r="B7491" s="41">
        <v>503716</v>
      </c>
      <c r="C7491" s="41">
        <v>371701</v>
      </c>
      <c r="D7491" s="97" t="s">
        <v>473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x14ac:dyDescent="0.25">
      <c r="A7492" s="96" t="s">
        <v>157</v>
      </c>
      <c r="B7492" s="41">
        <v>503716</v>
      </c>
      <c r="C7492" s="41">
        <v>371701</v>
      </c>
      <c r="D7492" s="97" t="s">
        <v>473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x14ac:dyDescent="0.25">
      <c r="A7493" s="96" t="s">
        <v>157</v>
      </c>
      <c r="B7493" s="41">
        <v>503716</v>
      </c>
      <c r="C7493" s="41">
        <v>371701</v>
      </c>
      <c r="D7493" s="97" t="s">
        <v>473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9332.1229999999996</v>
      </c>
      <c r="J7493" s="102"/>
    </row>
    <row r="7494" spans="1:10" x14ac:dyDescent="0.25">
      <c r="A7494" s="96" t="s">
        <v>157</v>
      </c>
      <c r="B7494" s="41">
        <v>503716</v>
      </c>
      <c r="C7494" s="41">
        <v>371701</v>
      </c>
      <c r="D7494" s="97" t="s">
        <v>473</v>
      </c>
      <c r="E7494" s="47" t="s">
        <v>64</v>
      </c>
      <c r="F7494" s="107" t="s">
        <v>65</v>
      </c>
      <c r="G7494" s="49" t="s">
        <v>66</v>
      </c>
      <c r="H7494" s="50">
        <v>0</v>
      </c>
      <c r="I7494" s="51">
        <v>0</v>
      </c>
      <c r="J7494" s="108"/>
    </row>
    <row r="7495" spans="1:10" x14ac:dyDescent="0.25">
      <c r="A7495" s="96" t="s">
        <v>157</v>
      </c>
      <c r="B7495" s="41">
        <v>503716</v>
      </c>
      <c r="C7495" s="41">
        <v>371701</v>
      </c>
      <c r="D7495" s="97" t="s">
        <v>473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x14ac:dyDescent="0.25">
      <c r="A7496" s="96" t="s">
        <v>157</v>
      </c>
      <c r="B7496" s="41">
        <v>503716</v>
      </c>
      <c r="C7496" s="41">
        <v>371701</v>
      </c>
      <c r="D7496" s="97" t="s">
        <v>473</v>
      </c>
      <c r="E7496" s="52" t="s">
        <v>69</v>
      </c>
      <c r="F7496" s="109" t="s">
        <v>70</v>
      </c>
      <c r="G7496" s="49" t="s">
        <v>66</v>
      </c>
      <c r="H7496" s="54">
        <v>0</v>
      </c>
      <c r="I7496" s="55">
        <v>0</v>
      </c>
      <c r="J7496" s="110"/>
    </row>
    <row r="7497" spans="1:10" x14ac:dyDescent="0.25">
      <c r="A7497" s="96" t="s">
        <v>157</v>
      </c>
      <c r="B7497" s="41">
        <v>503716</v>
      </c>
      <c r="C7497" s="41">
        <v>371701</v>
      </c>
      <c r="D7497" s="97" t="s">
        <v>473</v>
      </c>
      <c r="E7497" s="41" t="s">
        <v>71</v>
      </c>
      <c r="F7497" s="104" t="s">
        <v>72</v>
      </c>
      <c r="G7497" s="43" t="s">
        <v>66</v>
      </c>
      <c r="H7497" s="44">
        <v>0</v>
      </c>
      <c r="I7497" s="45" t="s">
        <v>8</v>
      </c>
      <c r="J7497" s="105"/>
    </row>
    <row r="7498" spans="1:10" x14ac:dyDescent="0.25">
      <c r="A7498" s="96" t="s">
        <v>157</v>
      </c>
      <c r="B7498" s="41">
        <v>503716</v>
      </c>
      <c r="C7498" s="41">
        <v>371701</v>
      </c>
      <c r="D7498" s="97" t="s">
        <v>473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x14ac:dyDescent="0.25">
      <c r="A7499" s="96" t="s">
        <v>157</v>
      </c>
      <c r="B7499" s="41">
        <v>503716</v>
      </c>
      <c r="C7499" s="41">
        <v>371701</v>
      </c>
      <c r="D7499" s="97" t="s">
        <v>473</v>
      </c>
      <c r="E7499" s="41" t="s">
        <v>75</v>
      </c>
      <c r="F7499" s="104" t="s">
        <v>76</v>
      </c>
      <c r="G7499" s="43" t="s">
        <v>77</v>
      </c>
      <c r="H7499" s="44">
        <v>0</v>
      </c>
      <c r="I7499" s="45" t="s">
        <v>8</v>
      </c>
      <c r="J7499" s="105"/>
    </row>
    <row r="7500" spans="1:10" x14ac:dyDescent="0.25">
      <c r="A7500" s="96" t="s">
        <v>157</v>
      </c>
      <c r="B7500" s="41">
        <v>503716</v>
      </c>
      <c r="C7500" s="41">
        <v>371701</v>
      </c>
      <c r="D7500" s="97" t="s">
        <v>473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x14ac:dyDescent="0.25">
      <c r="A7501" s="96" t="s">
        <v>157</v>
      </c>
      <c r="B7501" s="41">
        <v>503716</v>
      </c>
      <c r="C7501" s="41">
        <v>371701</v>
      </c>
      <c r="D7501" s="97" t="s">
        <v>473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x14ac:dyDescent="0.25">
      <c r="A7502" s="96" t="s">
        <v>157</v>
      </c>
      <c r="B7502" s="41">
        <v>503716</v>
      </c>
      <c r="C7502" s="41">
        <v>371701</v>
      </c>
      <c r="D7502" s="97" t="s">
        <v>473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x14ac:dyDescent="0.25">
      <c r="A7503" s="96" t="s">
        <v>157</v>
      </c>
      <c r="B7503" s="41">
        <v>503716</v>
      </c>
      <c r="C7503" s="41">
        <v>371701</v>
      </c>
      <c r="D7503" s="97" t="s">
        <v>473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x14ac:dyDescent="0.25">
      <c r="A7504" s="96" t="s">
        <v>157</v>
      </c>
      <c r="B7504" s="41">
        <v>503716</v>
      </c>
      <c r="C7504" s="41">
        <v>371701</v>
      </c>
      <c r="D7504" s="97" t="s">
        <v>473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x14ac:dyDescent="0.25">
      <c r="A7505" s="96" t="s">
        <v>157</v>
      </c>
      <c r="B7505" s="41">
        <v>503716</v>
      </c>
      <c r="C7505" s="41">
        <v>371701</v>
      </c>
      <c r="D7505" s="97" t="s">
        <v>473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x14ac:dyDescent="0.25">
      <c r="A7506" s="96" t="s">
        <v>157</v>
      </c>
      <c r="B7506" s="41">
        <v>503716</v>
      </c>
      <c r="C7506" s="41">
        <v>371701</v>
      </c>
      <c r="D7506" s="97" t="s">
        <v>473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x14ac:dyDescent="0.25">
      <c r="A7507" s="96" t="s">
        <v>157</v>
      </c>
      <c r="B7507" s="41">
        <v>503716</v>
      </c>
      <c r="C7507" s="41">
        <v>371701</v>
      </c>
      <c r="D7507" s="97" t="s">
        <v>473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x14ac:dyDescent="0.25">
      <c r="A7508" s="96" t="s">
        <v>157</v>
      </c>
      <c r="B7508" s="41">
        <v>503716</v>
      </c>
      <c r="C7508" s="41">
        <v>371701</v>
      </c>
      <c r="D7508" s="97" t="s">
        <v>473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x14ac:dyDescent="0.25">
      <c r="A7509" s="96" t="s">
        <v>157</v>
      </c>
      <c r="B7509" s="41">
        <v>503716</v>
      </c>
      <c r="C7509" s="41">
        <v>371701</v>
      </c>
      <c r="D7509" s="97" t="s">
        <v>473</v>
      </c>
      <c r="E7509" s="41" t="s">
        <v>97</v>
      </c>
      <c r="F7509" s="104" t="s">
        <v>98</v>
      </c>
      <c r="G7509" s="43" t="s">
        <v>99</v>
      </c>
      <c r="H7509" s="44">
        <v>0</v>
      </c>
      <c r="I7509" s="45" t="s">
        <v>8</v>
      </c>
      <c r="J7509" s="105"/>
    </row>
    <row r="7510" spans="1:10" x14ac:dyDescent="0.25">
      <c r="A7510" s="96" t="s">
        <v>157</v>
      </c>
      <c r="B7510" s="41">
        <v>503716</v>
      </c>
      <c r="C7510" s="41">
        <v>371701</v>
      </c>
      <c r="D7510" s="97" t="s">
        <v>473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9332.1229999999996</v>
      </c>
      <c r="J7510" s="111"/>
    </row>
    <row r="7511" spans="1:10" x14ac:dyDescent="0.25">
      <c r="A7511" s="96" t="s">
        <v>157</v>
      </c>
      <c r="B7511" s="41">
        <v>503716</v>
      </c>
      <c r="C7511" s="41">
        <v>371701</v>
      </c>
      <c r="D7511" s="97" t="s">
        <v>473</v>
      </c>
      <c r="E7511" s="41" t="s">
        <v>103</v>
      </c>
      <c r="F7511" s="104" t="s">
        <v>104</v>
      </c>
      <c r="G7511" s="43" t="s">
        <v>102</v>
      </c>
      <c r="H7511" s="44">
        <v>203</v>
      </c>
      <c r="I7511" s="45">
        <v>1257.529</v>
      </c>
      <c r="J7511" s="105"/>
    </row>
    <row r="7512" spans="1:10" x14ac:dyDescent="0.25">
      <c r="A7512" s="96" t="s">
        <v>157</v>
      </c>
      <c r="B7512" s="41">
        <v>503716</v>
      </c>
      <c r="C7512" s="41">
        <v>371701</v>
      </c>
      <c r="D7512" s="97" t="s">
        <v>473</v>
      </c>
      <c r="E7512" s="41" t="s">
        <v>105</v>
      </c>
      <c r="F7512" s="104" t="s">
        <v>106</v>
      </c>
      <c r="G7512" s="43" t="s">
        <v>102</v>
      </c>
      <c r="H7512" s="44">
        <v>1564</v>
      </c>
      <c r="I7512" s="45">
        <v>8074.5939999999991</v>
      </c>
      <c r="J7512" s="105"/>
    </row>
    <row r="7513" spans="1:10" x14ac:dyDescent="0.25">
      <c r="A7513" s="96" t="s">
        <v>157</v>
      </c>
      <c r="B7513" s="41">
        <v>503716</v>
      </c>
      <c r="C7513" s="41">
        <v>371701</v>
      </c>
      <c r="D7513" s="97" t="s">
        <v>473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x14ac:dyDescent="0.25">
      <c r="A7514" s="96" t="s">
        <v>157</v>
      </c>
      <c r="B7514" s="41">
        <v>503716</v>
      </c>
      <c r="C7514" s="41">
        <v>371701</v>
      </c>
      <c r="D7514" s="97" t="s">
        <v>473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x14ac:dyDescent="0.25">
      <c r="A7515" s="96" t="s">
        <v>157</v>
      </c>
      <c r="B7515" s="41">
        <v>503716</v>
      </c>
      <c r="C7515" s="41">
        <v>371701</v>
      </c>
      <c r="D7515" s="97" t="s">
        <v>473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x14ac:dyDescent="0.25">
      <c r="A7516" s="96" t="s">
        <v>157</v>
      </c>
      <c r="B7516" s="41">
        <v>503716</v>
      </c>
      <c r="C7516" s="41">
        <v>371701</v>
      </c>
      <c r="D7516" s="97" t="s">
        <v>473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x14ac:dyDescent="0.25">
      <c r="A7517" s="96" t="s">
        <v>157</v>
      </c>
      <c r="B7517" s="41">
        <v>503716</v>
      </c>
      <c r="C7517" s="41">
        <v>371701</v>
      </c>
      <c r="D7517" s="97" t="s">
        <v>473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x14ac:dyDescent="0.25">
      <c r="A7518" s="96" t="s">
        <v>157</v>
      </c>
      <c r="B7518" s="41">
        <v>503716</v>
      </c>
      <c r="C7518" s="41">
        <v>371701</v>
      </c>
      <c r="D7518" s="97" t="s">
        <v>473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x14ac:dyDescent="0.25">
      <c r="A7519" s="96" t="s">
        <v>157</v>
      </c>
      <c r="B7519" s="41">
        <v>503716</v>
      </c>
      <c r="C7519" s="41">
        <v>371701</v>
      </c>
      <c r="D7519" s="97" t="s">
        <v>473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x14ac:dyDescent="0.25">
      <c r="A7520" s="96" t="s">
        <v>157</v>
      </c>
      <c r="B7520" s="41">
        <v>503716</v>
      </c>
      <c r="C7520" s="41">
        <v>371701</v>
      </c>
      <c r="D7520" s="97" t="s">
        <v>473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x14ac:dyDescent="0.25">
      <c r="A7521" s="96" t="s">
        <v>157</v>
      </c>
      <c r="B7521" s="41">
        <v>503716</v>
      </c>
      <c r="C7521" s="41">
        <v>371701</v>
      </c>
      <c r="D7521" s="97" t="s">
        <v>473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x14ac:dyDescent="0.25">
      <c r="A7522" s="96" t="s">
        <v>157</v>
      </c>
      <c r="B7522" s="41">
        <v>503716</v>
      </c>
      <c r="C7522" s="41">
        <v>371701</v>
      </c>
      <c r="D7522" s="97" t="s">
        <v>473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x14ac:dyDescent="0.25">
      <c r="A7523" s="96" t="s">
        <v>157</v>
      </c>
      <c r="B7523" s="41">
        <v>503716</v>
      </c>
      <c r="C7523" s="41">
        <v>371701</v>
      </c>
      <c r="D7523" s="97" t="s">
        <v>473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x14ac:dyDescent="0.25">
      <c r="A7524" s="96" t="s">
        <v>157</v>
      </c>
      <c r="B7524" s="41">
        <v>503716</v>
      </c>
      <c r="C7524" s="41">
        <v>371701</v>
      </c>
      <c r="D7524" s="97" t="s">
        <v>473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x14ac:dyDescent="0.25">
      <c r="A7525" s="96" t="s">
        <v>157</v>
      </c>
      <c r="B7525" s="41">
        <v>503716</v>
      </c>
      <c r="C7525" s="41">
        <v>371701</v>
      </c>
      <c r="D7525" s="97" t="s">
        <v>473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x14ac:dyDescent="0.25">
      <c r="A7526" s="96" t="s">
        <v>157</v>
      </c>
      <c r="B7526" s="41">
        <v>503716</v>
      </c>
      <c r="C7526" s="41">
        <v>371701</v>
      </c>
      <c r="D7526" s="97" t="s">
        <v>473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x14ac:dyDescent="0.25">
      <c r="A7527" s="96" t="s">
        <v>157</v>
      </c>
      <c r="B7527" s="41">
        <v>503716</v>
      </c>
      <c r="C7527" s="41">
        <v>371701</v>
      </c>
      <c r="D7527" s="97" t="s">
        <v>473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x14ac:dyDescent="0.25">
      <c r="A7528" s="96" t="s">
        <v>157</v>
      </c>
      <c r="B7528" s="41">
        <v>503716</v>
      </c>
      <c r="C7528" s="41">
        <v>371701</v>
      </c>
      <c r="D7528" s="97" t="s">
        <v>473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x14ac:dyDescent="0.25">
      <c r="A7529" s="96" t="s">
        <v>157</v>
      </c>
      <c r="B7529" s="41">
        <v>503716</v>
      </c>
      <c r="C7529" s="41">
        <v>371701</v>
      </c>
      <c r="D7529" s="97" t="s">
        <v>473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x14ac:dyDescent="0.25">
      <c r="A7530" s="96" t="s">
        <v>157</v>
      </c>
      <c r="B7530" s="41">
        <v>503716</v>
      </c>
      <c r="C7530" s="41">
        <v>371701</v>
      </c>
      <c r="D7530" s="97" t="s">
        <v>473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x14ac:dyDescent="0.25">
      <c r="A7531" s="96" t="s">
        <v>157</v>
      </c>
      <c r="B7531" s="41">
        <v>503716</v>
      </c>
      <c r="C7531" s="41">
        <v>371701</v>
      </c>
      <c r="D7531" s="97" t="s">
        <v>473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x14ac:dyDescent="0.25">
      <c r="A7532" s="96" t="s">
        <v>157</v>
      </c>
      <c r="B7532" s="41">
        <v>503716</v>
      </c>
      <c r="C7532" s="41">
        <v>371701</v>
      </c>
      <c r="D7532" s="97" t="s">
        <v>473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x14ac:dyDescent="0.25">
      <c r="A7533" s="96" t="s">
        <v>157</v>
      </c>
      <c r="B7533" s="41">
        <v>503716</v>
      </c>
      <c r="C7533" s="41">
        <v>371701</v>
      </c>
      <c r="D7533" s="97" t="s">
        <v>473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15.75" thickBot="1" x14ac:dyDescent="0.3">
      <c r="A7534" s="112" t="s">
        <v>157</v>
      </c>
      <c r="B7534" s="113">
        <v>503716</v>
      </c>
      <c r="C7534" s="113">
        <v>371701</v>
      </c>
      <c r="D7534" s="114" t="s">
        <v>473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ht="25.5" x14ac:dyDescent="0.25">
      <c r="A7535" s="87" t="s">
        <v>155</v>
      </c>
      <c r="B7535" s="88">
        <v>500039</v>
      </c>
      <c r="C7535" s="88">
        <v>371702</v>
      </c>
      <c r="D7535" s="89" t="s">
        <v>390</v>
      </c>
      <c r="E7535" s="90" t="s">
        <v>20</v>
      </c>
      <c r="F7535" s="91" t="s">
        <v>21</v>
      </c>
      <c r="G7535" s="92"/>
      <c r="H7535" s="93"/>
      <c r="I7535" s="94">
        <v>3204821.219</v>
      </c>
      <c r="J7535" s="95"/>
    </row>
    <row r="7536" spans="1:10" ht="25.5" x14ac:dyDescent="0.25">
      <c r="A7536" s="96" t="s">
        <v>155</v>
      </c>
      <c r="B7536" s="41">
        <v>500039</v>
      </c>
      <c r="C7536" s="41">
        <v>371702</v>
      </c>
      <c r="D7536" s="97" t="s">
        <v>390</v>
      </c>
      <c r="E7536" s="36">
        <v>1</v>
      </c>
      <c r="F7536" s="98" t="s">
        <v>10</v>
      </c>
      <c r="G7536" s="99" t="s">
        <v>22</v>
      </c>
      <c r="H7536" s="100">
        <v>35759</v>
      </c>
      <c r="I7536" s="101">
        <v>1317419.9680000001</v>
      </c>
      <c r="J7536" s="102"/>
    </row>
    <row r="7537" spans="1:10" ht="25.5" x14ac:dyDescent="0.25">
      <c r="A7537" s="96" t="s">
        <v>155</v>
      </c>
      <c r="B7537" s="41">
        <v>500039</v>
      </c>
      <c r="C7537" s="41">
        <v>371702</v>
      </c>
      <c r="D7537" s="97" t="s">
        <v>390</v>
      </c>
      <c r="E7537" s="41" t="s">
        <v>23</v>
      </c>
      <c r="F7537" s="104" t="s">
        <v>24</v>
      </c>
      <c r="G7537" s="43" t="s">
        <v>22</v>
      </c>
      <c r="H7537" s="44">
        <v>33918</v>
      </c>
      <c r="I7537" s="45">
        <v>1214767.4650000001</v>
      </c>
      <c r="J7537" s="105"/>
    </row>
    <row r="7538" spans="1:10" ht="25.5" x14ac:dyDescent="0.25">
      <c r="A7538" s="96" t="s">
        <v>155</v>
      </c>
      <c r="B7538" s="41">
        <v>500039</v>
      </c>
      <c r="C7538" s="41">
        <v>371702</v>
      </c>
      <c r="D7538" s="97" t="s">
        <v>390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ht="25.5" x14ac:dyDescent="0.25">
      <c r="A7539" s="96" t="s">
        <v>155</v>
      </c>
      <c r="B7539" s="41">
        <v>500039</v>
      </c>
      <c r="C7539" s="41">
        <v>371702</v>
      </c>
      <c r="D7539" s="97" t="s">
        <v>390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ht="25.5" x14ac:dyDescent="0.25">
      <c r="A7540" s="96" t="s">
        <v>155</v>
      </c>
      <c r="B7540" s="41">
        <v>500039</v>
      </c>
      <c r="C7540" s="41">
        <v>371702</v>
      </c>
      <c r="D7540" s="97" t="s">
        <v>390</v>
      </c>
      <c r="E7540" s="41" t="s">
        <v>29</v>
      </c>
      <c r="F7540" s="104" t="s">
        <v>30</v>
      </c>
      <c r="G7540" s="43" t="s">
        <v>22</v>
      </c>
      <c r="H7540" s="44">
        <v>1773</v>
      </c>
      <c r="I7540" s="45">
        <v>93817.201000000001</v>
      </c>
      <c r="J7540" s="105"/>
    </row>
    <row r="7541" spans="1:10" ht="25.5" x14ac:dyDescent="0.25">
      <c r="A7541" s="96" t="s">
        <v>155</v>
      </c>
      <c r="B7541" s="41">
        <v>500039</v>
      </c>
      <c r="C7541" s="41">
        <v>371702</v>
      </c>
      <c r="D7541" s="97" t="s">
        <v>390</v>
      </c>
      <c r="E7541" s="41" t="s">
        <v>31</v>
      </c>
      <c r="F7541" s="104" t="s">
        <v>32</v>
      </c>
      <c r="G7541" s="43" t="s">
        <v>22</v>
      </c>
      <c r="H7541" s="44">
        <v>60</v>
      </c>
      <c r="I7541" s="45">
        <v>7428.6289999999999</v>
      </c>
      <c r="J7541" s="105"/>
    </row>
    <row r="7542" spans="1:10" ht="25.5" x14ac:dyDescent="0.25">
      <c r="A7542" s="96" t="s">
        <v>155</v>
      </c>
      <c r="B7542" s="41">
        <v>500039</v>
      </c>
      <c r="C7542" s="41">
        <v>371702</v>
      </c>
      <c r="D7542" s="97" t="s">
        <v>390</v>
      </c>
      <c r="E7542" s="41" t="s">
        <v>33</v>
      </c>
      <c r="F7542" s="104" t="s">
        <v>34</v>
      </c>
      <c r="G7542" s="43" t="s">
        <v>22</v>
      </c>
      <c r="H7542" s="44">
        <v>8</v>
      </c>
      <c r="I7542" s="45">
        <v>1406.673</v>
      </c>
      <c r="J7542" s="105"/>
    </row>
    <row r="7543" spans="1:10" ht="25.5" x14ac:dyDescent="0.25">
      <c r="A7543" s="96" t="s">
        <v>155</v>
      </c>
      <c r="B7543" s="41">
        <v>500039</v>
      </c>
      <c r="C7543" s="41">
        <v>371702</v>
      </c>
      <c r="D7543" s="97" t="s">
        <v>390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ht="25.5" x14ac:dyDescent="0.25">
      <c r="A7544" s="96" t="s">
        <v>155</v>
      </c>
      <c r="B7544" s="41">
        <v>500039</v>
      </c>
      <c r="C7544" s="41">
        <v>371702</v>
      </c>
      <c r="D7544" s="97" t="s">
        <v>390</v>
      </c>
      <c r="E7544" s="36">
        <v>2</v>
      </c>
      <c r="F7544" s="98" t="s">
        <v>37</v>
      </c>
      <c r="G7544" s="99" t="s">
        <v>22</v>
      </c>
      <c r="H7544" s="100">
        <v>587</v>
      </c>
      <c r="I7544" s="101">
        <v>104280.67899999999</v>
      </c>
      <c r="J7544" s="102"/>
    </row>
    <row r="7545" spans="1:10" ht="25.5" x14ac:dyDescent="0.25">
      <c r="A7545" s="96" t="s">
        <v>155</v>
      </c>
      <c r="B7545" s="41">
        <v>500039</v>
      </c>
      <c r="C7545" s="41">
        <v>371702</v>
      </c>
      <c r="D7545" s="97" t="s">
        <v>390</v>
      </c>
      <c r="E7545" s="41" t="s">
        <v>38</v>
      </c>
      <c r="F7545" s="104" t="s">
        <v>39</v>
      </c>
      <c r="G7545" s="43" t="s">
        <v>22</v>
      </c>
      <c r="H7545" s="44">
        <v>503</v>
      </c>
      <c r="I7545" s="45">
        <v>79231.749999999985</v>
      </c>
      <c r="J7545" s="105"/>
    </row>
    <row r="7546" spans="1:10" ht="25.5" x14ac:dyDescent="0.25">
      <c r="A7546" s="96" t="s">
        <v>155</v>
      </c>
      <c r="B7546" s="41">
        <v>500039</v>
      </c>
      <c r="C7546" s="41">
        <v>371702</v>
      </c>
      <c r="D7546" s="97" t="s">
        <v>390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ht="25.5" x14ac:dyDescent="0.25">
      <c r="A7547" s="96" t="s">
        <v>155</v>
      </c>
      <c r="B7547" s="41">
        <v>500039</v>
      </c>
      <c r="C7547" s="41">
        <v>371702</v>
      </c>
      <c r="D7547" s="97" t="s">
        <v>390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ht="25.5" x14ac:dyDescent="0.25">
      <c r="A7548" s="96" t="s">
        <v>155</v>
      </c>
      <c r="B7548" s="41">
        <v>500039</v>
      </c>
      <c r="C7548" s="41">
        <v>371702</v>
      </c>
      <c r="D7548" s="97" t="s">
        <v>390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ht="25.5" x14ac:dyDescent="0.25">
      <c r="A7549" s="96" t="s">
        <v>155</v>
      </c>
      <c r="B7549" s="41">
        <v>500039</v>
      </c>
      <c r="C7549" s="41">
        <v>371702</v>
      </c>
      <c r="D7549" s="97" t="s">
        <v>390</v>
      </c>
      <c r="E7549" s="41" t="s">
        <v>46</v>
      </c>
      <c r="F7549" s="104" t="s">
        <v>47</v>
      </c>
      <c r="G7549" s="43" t="s">
        <v>22</v>
      </c>
      <c r="H7549" s="44">
        <v>84</v>
      </c>
      <c r="I7549" s="45">
        <v>25048.929</v>
      </c>
      <c r="J7549" s="105"/>
    </row>
    <row r="7550" spans="1:10" ht="25.5" x14ac:dyDescent="0.25">
      <c r="A7550" s="96" t="s">
        <v>155</v>
      </c>
      <c r="B7550" s="41">
        <v>500039</v>
      </c>
      <c r="C7550" s="41">
        <v>371702</v>
      </c>
      <c r="D7550" s="97" t="s">
        <v>390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ht="25.5" x14ac:dyDescent="0.25">
      <c r="A7551" s="96" t="s">
        <v>155</v>
      </c>
      <c r="B7551" s="41">
        <v>500039</v>
      </c>
      <c r="C7551" s="41">
        <v>371702</v>
      </c>
      <c r="D7551" s="97" t="s">
        <v>390</v>
      </c>
      <c r="E7551" s="36">
        <v>3</v>
      </c>
      <c r="F7551" s="98" t="s">
        <v>12</v>
      </c>
      <c r="G7551" s="99" t="s">
        <v>22</v>
      </c>
      <c r="H7551" s="100">
        <v>8253</v>
      </c>
      <c r="I7551" s="101">
        <v>123124.84699999999</v>
      </c>
      <c r="J7551" s="102"/>
    </row>
    <row r="7552" spans="1:10" ht="25.5" x14ac:dyDescent="0.25">
      <c r="A7552" s="96" t="s">
        <v>155</v>
      </c>
      <c r="B7552" s="41">
        <v>500039</v>
      </c>
      <c r="C7552" s="41">
        <v>371702</v>
      </c>
      <c r="D7552" s="97" t="s">
        <v>390</v>
      </c>
      <c r="E7552" s="41" t="s">
        <v>50</v>
      </c>
      <c r="F7552" s="104" t="s">
        <v>51</v>
      </c>
      <c r="G7552" s="43" t="s">
        <v>22</v>
      </c>
      <c r="H7552" s="44">
        <v>6172</v>
      </c>
      <c r="I7552" s="45">
        <v>81943.288</v>
      </c>
      <c r="J7552" s="105"/>
    </row>
    <row r="7553" spans="1:10" ht="25.5" x14ac:dyDescent="0.25">
      <c r="A7553" s="96" t="s">
        <v>155</v>
      </c>
      <c r="B7553" s="41">
        <v>500039</v>
      </c>
      <c r="C7553" s="41">
        <v>371702</v>
      </c>
      <c r="D7553" s="97" t="s">
        <v>390</v>
      </c>
      <c r="E7553" s="41" t="s">
        <v>52</v>
      </c>
      <c r="F7553" s="104" t="s">
        <v>53</v>
      </c>
      <c r="G7553" s="43" t="s">
        <v>22</v>
      </c>
      <c r="H7553" s="44">
        <v>80</v>
      </c>
      <c r="I7553" s="45">
        <v>17872.848999999998</v>
      </c>
      <c r="J7553" s="105"/>
    </row>
    <row r="7554" spans="1:10" ht="25.5" x14ac:dyDescent="0.25">
      <c r="A7554" s="96" t="s">
        <v>155</v>
      </c>
      <c r="B7554" s="41">
        <v>500039</v>
      </c>
      <c r="C7554" s="41">
        <v>371702</v>
      </c>
      <c r="D7554" s="97" t="s">
        <v>390</v>
      </c>
      <c r="E7554" s="41" t="s">
        <v>54</v>
      </c>
      <c r="F7554" s="104" t="s">
        <v>55</v>
      </c>
      <c r="G7554" s="43" t="s">
        <v>22</v>
      </c>
      <c r="H7554" s="44">
        <v>1945</v>
      </c>
      <c r="I7554" s="45">
        <v>21332.916000000001</v>
      </c>
      <c r="J7554" s="105"/>
    </row>
    <row r="7555" spans="1:10" ht="25.5" x14ac:dyDescent="0.25">
      <c r="A7555" s="96" t="s">
        <v>155</v>
      </c>
      <c r="B7555" s="41">
        <v>500039</v>
      </c>
      <c r="C7555" s="41">
        <v>371702</v>
      </c>
      <c r="D7555" s="97" t="s">
        <v>390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ht="25.5" x14ac:dyDescent="0.25">
      <c r="A7556" s="96" t="s">
        <v>155</v>
      </c>
      <c r="B7556" s="41">
        <v>500039</v>
      </c>
      <c r="C7556" s="41">
        <v>371702</v>
      </c>
      <c r="D7556" s="97" t="s">
        <v>390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ht="25.5" x14ac:dyDescent="0.25">
      <c r="A7557" s="96" t="s">
        <v>155</v>
      </c>
      <c r="B7557" s="41">
        <v>500039</v>
      </c>
      <c r="C7557" s="41">
        <v>371702</v>
      </c>
      <c r="D7557" s="97" t="s">
        <v>390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ht="25.5" x14ac:dyDescent="0.25">
      <c r="A7558" s="96" t="s">
        <v>155</v>
      </c>
      <c r="B7558" s="41">
        <v>500039</v>
      </c>
      <c r="C7558" s="41">
        <v>371702</v>
      </c>
      <c r="D7558" s="97" t="s">
        <v>390</v>
      </c>
      <c r="E7558" s="41" t="s">
        <v>62</v>
      </c>
      <c r="F7558" s="104" t="s">
        <v>63</v>
      </c>
      <c r="G7558" s="43" t="s">
        <v>22</v>
      </c>
      <c r="H7558" s="44">
        <v>56</v>
      </c>
      <c r="I7558" s="45">
        <v>1975.7940000000001</v>
      </c>
      <c r="J7558" s="105"/>
    </row>
    <row r="7559" spans="1:10" ht="25.5" x14ac:dyDescent="0.25">
      <c r="A7559" s="96" t="s">
        <v>155</v>
      </c>
      <c r="B7559" s="41">
        <v>500039</v>
      </c>
      <c r="C7559" s="41">
        <v>371702</v>
      </c>
      <c r="D7559" s="97" t="s">
        <v>390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1664956.9890000001</v>
      </c>
      <c r="J7559" s="102"/>
    </row>
    <row r="7560" spans="1:10" ht="25.5" x14ac:dyDescent="0.25">
      <c r="A7560" s="96" t="s">
        <v>155</v>
      </c>
      <c r="B7560" s="41">
        <v>500039</v>
      </c>
      <c r="C7560" s="41">
        <v>371702</v>
      </c>
      <c r="D7560" s="97" t="s">
        <v>390</v>
      </c>
      <c r="E7560" s="47" t="s">
        <v>64</v>
      </c>
      <c r="F7560" s="107" t="s">
        <v>65</v>
      </c>
      <c r="G7560" s="49" t="s">
        <v>66</v>
      </c>
      <c r="H7560" s="50">
        <v>1764650</v>
      </c>
      <c r="I7560" s="51">
        <v>1485877.6970000002</v>
      </c>
      <c r="J7560" s="108"/>
    </row>
    <row r="7561" spans="1:10" ht="25.5" x14ac:dyDescent="0.25">
      <c r="A7561" s="96" t="s">
        <v>155</v>
      </c>
      <c r="B7561" s="41">
        <v>500039</v>
      </c>
      <c r="C7561" s="41">
        <v>371702</v>
      </c>
      <c r="D7561" s="97" t="s">
        <v>390</v>
      </c>
      <c r="E7561" s="52" t="s">
        <v>67</v>
      </c>
      <c r="F7561" s="109" t="s">
        <v>68</v>
      </c>
      <c r="G7561" s="49" t="s">
        <v>66</v>
      </c>
      <c r="H7561" s="54">
        <v>753002</v>
      </c>
      <c r="I7561" s="55">
        <v>584906.49099999992</v>
      </c>
      <c r="J7561" s="110"/>
    </row>
    <row r="7562" spans="1:10" ht="25.5" x14ac:dyDescent="0.25">
      <c r="A7562" s="96" t="s">
        <v>155</v>
      </c>
      <c r="B7562" s="41">
        <v>500039</v>
      </c>
      <c r="C7562" s="41">
        <v>371702</v>
      </c>
      <c r="D7562" s="97" t="s">
        <v>390</v>
      </c>
      <c r="E7562" s="52" t="s">
        <v>69</v>
      </c>
      <c r="F7562" s="109" t="s">
        <v>70</v>
      </c>
      <c r="G7562" s="49" t="s">
        <v>66</v>
      </c>
      <c r="H7562" s="54">
        <v>1011648</v>
      </c>
      <c r="I7562" s="55">
        <v>900971.20499999996</v>
      </c>
      <c r="J7562" s="110"/>
    </row>
    <row r="7563" spans="1:10" ht="25.5" x14ac:dyDescent="0.25">
      <c r="A7563" s="96" t="s">
        <v>155</v>
      </c>
      <c r="B7563" s="41">
        <v>500039</v>
      </c>
      <c r="C7563" s="41">
        <v>371702</v>
      </c>
      <c r="D7563" s="97" t="s">
        <v>390</v>
      </c>
      <c r="E7563" s="41" t="s">
        <v>71</v>
      </c>
      <c r="F7563" s="104" t="s">
        <v>72</v>
      </c>
      <c r="G7563" s="43" t="s">
        <v>66</v>
      </c>
      <c r="H7563" s="44">
        <v>993925</v>
      </c>
      <c r="I7563" s="45" t="s">
        <v>8</v>
      </c>
      <c r="J7563" s="105"/>
    </row>
    <row r="7564" spans="1:10" ht="25.5" x14ac:dyDescent="0.25">
      <c r="A7564" s="96" t="s">
        <v>155</v>
      </c>
      <c r="B7564" s="41">
        <v>500039</v>
      </c>
      <c r="C7564" s="41">
        <v>371702</v>
      </c>
      <c r="D7564" s="97" t="s">
        <v>390</v>
      </c>
      <c r="E7564" s="41" t="s">
        <v>73</v>
      </c>
      <c r="F7564" s="104" t="s">
        <v>74</v>
      </c>
      <c r="G7564" s="43" t="s">
        <v>66</v>
      </c>
      <c r="H7564" s="44">
        <v>140653</v>
      </c>
      <c r="I7564" s="45" t="s">
        <v>8</v>
      </c>
      <c r="J7564" s="105"/>
    </row>
    <row r="7565" spans="1:10" ht="25.5" x14ac:dyDescent="0.25">
      <c r="A7565" s="96" t="s">
        <v>155</v>
      </c>
      <c r="B7565" s="41">
        <v>500039</v>
      </c>
      <c r="C7565" s="41">
        <v>371702</v>
      </c>
      <c r="D7565" s="97" t="s">
        <v>390</v>
      </c>
      <c r="E7565" s="41" t="s">
        <v>75</v>
      </c>
      <c r="F7565" s="104" t="s">
        <v>76</v>
      </c>
      <c r="G7565" s="43" t="s">
        <v>77</v>
      </c>
      <c r="H7565" s="44">
        <v>138192</v>
      </c>
      <c r="I7565" s="45" t="s">
        <v>8</v>
      </c>
      <c r="J7565" s="105"/>
    </row>
    <row r="7566" spans="1:10" ht="25.5" x14ac:dyDescent="0.25">
      <c r="A7566" s="96" t="s">
        <v>155</v>
      </c>
      <c r="B7566" s="41">
        <v>500039</v>
      </c>
      <c r="C7566" s="41">
        <v>371702</v>
      </c>
      <c r="D7566" s="97" t="s">
        <v>390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ht="25.5" x14ac:dyDescent="0.25">
      <c r="A7567" s="96" t="s">
        <v>155</v>
      </c>
      <c r="B7567" s="41">
        <v>500039</v>
      </c>
      <c r="C7567" s="41">
        <v>371702</v>
      </c>
      <c r="D7567" s="97" t="s">
        <v>390</v>
      </c>
      <c r="E7567" s="41" t="s">
        <v>80</v>
      </c>
      <c r="F7567" s="104" t="s">
        <v>81</v>
      </c>
      <c r="G7567" s="43" t="s">
        <v>82</v>
      </c>
      <c r="H7567" s="44">
        <v>99728</v>
      </c>
      <c r="I7567" s="45" t="s">
        <v>8</v>
      </c>
      <c r="J7567" s="105"/>
    </row>
    <row r="7568" spans="1:10" ht="25.5" x14ac:dyDescent="0.25">
      <c r="A7568" s="96" t="s">
        <v>155</v>
      </c>
      <c r="B7568" s="41">
        <v>500039</v>
      </c>
      <c r="C7568" s="41">
        <v>371702</v>
      </c>
      <c r="D7568" s="97" t="s">
        <v>390</v>
      </c>
      <c r="E7568" s="41" t="s">
        <v>83</v>
      </c>
      <c r="F7568" s="104" t="s">
        <v>84</v>
      </c>
      <c r="G7568" s="43" t="s">
        <v>82</v>
      </c>
      <c r="H7568" s="44">
        <v>22737</v>
      </c>
      <c r="I7568" s="45" t="s">
        <v>8</v>
      </c>
      <c r="J7568" s="105"/>
    </row>
    <row r="7569" spans="1:10" ht="25.5" x14ac:dyDescent="0.25">
      <c r="A7569" s="96" t="s">
        <v>155</v>
      </c>
      <c r="B7569" s="41">
        <v>500039</v>
      </c>
      <c r="C7569" s="41">
        <v>371702</v>
      </c>
      <c r="D7569" s="97" t="s">
        <v>390</v>
      </c>
      <c r="E7569" s="41" t="s">
        <v>85</v>
      </c>
      <c r="F7569" s="104" t="s">
        <v>86</v>
      </c>
      <c r="G7569" s="43" t="s">
        <v>82</v>
      </c>
      <c r="H7569" s="44">
        <v>47109</v>
      </c>
      <c r="I7569" s="45" t="s">
        <v>8</v>
      </c>
      <c r="J7569" s="105"/>
    </row>
    <row r="7570" spans="1:10" ht="25.5" x14ac:dyDescent="0.25">
      <c r="A7570" s="96" t="s">
        <v>155</v>
      </c>
      <c r="B7570" s="41">
        <v>500039</v>
      </c>
      <c r="C7570" s="41">
        <v>371702</v>
      </c>
      <c r="D7570" s="97" t="s">
        <v>390</v>
      </c>
      <c r="E7570" s="41" t="s">
        <v>87</v>
      </c>
      <c r="F7570" s="104" t="s">
        <v>88</v>
      </c>
      <c r="G7570" s="43" t="s">
        <v>82</v>
      </c>
      <c r="H7570" s="44">
        <v>371</v>
      </c>
      <c r="I7570" s="45" t="s">
        <v>8</v>
      </c>
      <c r="J7570" s="105"/>
    </row>
    <row r="7571" spans="1:10" ht="25.5" x14ac:dyDescent="0.25">
      <c r="A7571" s="96" t="s">
        <v>155</v>
      </c>
      <c r="B7571" s="41">
        <v>500039</v>
      </c>
      <c r="C7571" s="41">
        <v>371702</v>
      </c>
      <c r="D7571" s="97" t="s">
        <v>390</v>
      </c>
      <c r="E7571" s="41" t="s">
        <v>89</v>
      </c>
      <c r="F7571" s="104" t="s">
        <v>90</v>
      </c>
      <c r="G7571" s="43" t="s">
        <v>82</v>
      </c>
      <c r="H7571" s="44">
        <v>8999</v>
      </c>
      <c r="I7571" s="45" t="s">
        <v>8</v>
      </c>
      <c r="J7571" s="105"/>
    </row>
    <row r="7572" spans="1:10" ht="25.5" x14ac:dyDescent="0.25">
      <c r="A7572" s="96" t="s">
        <v>155</v>
      </c>
      <c r="B7572" s="41">
        <v>500039</v>
      </c>
      <c r="C7572" s="41">
        <v>371702</v>
      </c>
      <c r="D7572" s="97" t="s">
        <v>390</v>
      </c>
      <c r="E7572" s="41" t="s">
        <v>91</v>
      </c>
      <c r="F7572" s="104" t="s">
        <v>92</v>
      </c>
      <c r="G7572" s="43" t="s">
        <v>82</v>
      </c>
      <c r="H7572" s="44">
        <v>35552</v>
      </c>
      <c r="I7572" s="45" t="s">
        <v>8</v>
      </c>
      <c r="J7572" s="105"/>
    </row>
    <row r="7573" spans="1:10" ht="25.5" x14ac:dyDescent="0.25">
      <c r="A7573" s="96" t="s">
        <v>155</v>
      </c>
      <c r="B7573" s="41">
        <v>500039</v>
      </c>
      <c r="C7573" s="41">
        <v>371702</v>
      </c>
      <c r="D7573" s="97" t="s">
        <v>390</v>
      </c>
      <c r="E7573" s="41" t="s">
        <v>93</v>
      </c>
      <c r="F7573" s="104" t="s">
        <v>94</v>
      </c>
      <c r="G7573" s="43" t="s">
        <v>82</v>
      </c>
      <c r="H7573" s="44">
        <v>47925</v>
      </c>
      <c r="I7573" s="45" t="s">
        <v>8</v>
      </c>
      <c r="J7573" s="105"/>
    </row>
    <row r="7574" spans="1:10" ht="25.5" x14ac:dyDescent="0.25">
      <c r="A7574" s="96" t="s">
        <v>155</v>
      </c>
      <c r="B7574" s="41">
        <v>500039</v>
      </c>
      <c r="C7574" s="41">
        <v>371702</v>
      </c>
      <c r="D7574" s="97" t="s">
        <v>390</v>
      </c>
      <c r="E7574" s="41" t="s">
        <v>95</v>
      </c>
      <c r="F7574" s="104" t="s">
        <v>96</v>
      </c>
      <c r="G7574" s="43" t="s">
        <v>82</v>
      </c>
      <c r="H7574" s="44">
        <v>8353</v>
      </c>
      <c r="I7574" s="45" t="s">
        <v>8</v>
      </c>
      <c r="J7574" s="105"/>
    </row>
    <row r="7575" spans="1:10" ht="25.5" x14ac:dyDescent="0.25">
      <c r="A7575" s="96" t="s">
        <v>155</v>
      </c>
      <c r="B7575" s="41">
        <v>500039</v>
      </c>
      <c r="C7575" s="41">
        <v>371702</v>
      </c>
      <c r="D7575" s="97" t="s">
        <v>390</v>
      </c>
      <c r="E7575" s="41" t="s">
        <v>97</v>
      </c>
      <c r="F7575" s="104" t="s">
        <v>98</v>
      </c>
      <c r="G7575" s="43" t="s">
        <v>99</v>
      </c>
      <c r="H7575" s="44">
        <v>425909</v>
      </c>
      <c r="I7575" s="45" t="s">
        <v>8</v>
      </c>
      <c r="J7575" s="105"/>
    </row>
    <row r="7576" spans="1:10" ht="25.5" x14ac:dyDescent="0.25">
      <c r="A7576" s="96" t="s">
        <v>155</v>
      </c>
      <c r="B7576" s="41">
        <v>500039</v>
      </c>
      <c r="C7576" s="41">
        <v>371702</v>
      </c>
      <c r="D7576" s="97" t="s">
        <v>390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179079.29200000002</v>
      </c>
      <c r="J7576" s="111"/>
    </row>
    <row r="7577" spans="1:10" ht="25.5" x14ac:dyDescent="0.25">
      <c r="A7577" s="96" t="s">
        <v>155</v>
      </c>
      <c r="B7577" s="41">
        <v>500039</v>
      </c>
      <c r="C7577" s="41">
        <v>371702</v>
      </c>
      <c r="D7577" s="97" t="s">
        <v>390</v>
      </c>
      <c r="E7577" s="41" t="s">
        <v>103</v>
      </c>
      <c r="F7577" s="104" t="s">
        <v>104</v>
      </c>
      <c r="G7577" s="43" t="s">
        <v>102</v>
      </c>
      <c r="H7577" s="44">
        <v>6000</v>
      </c>
      <c r="I7577" s="45">
        <v>19435.154000000002</v>
      </c>
      <c r="J7577" s="105"/>
    </row>
    <row r="7578" spans="1:10" ht="25.5" x14ac:dyDescent="0.25">
      <c r="A7578" s="96" t="s">
        <v>155</v>
      </c>
      <c r="B7578" s="41">
        <v>500039</v>
      </c>
      <c r="C7578" s="41">
        <v>371702</v>
      </c>
      <c r="D7578" s="97" t="s">
        <v>390</v>
      </c>
      <c r="E7578" s="41" t="s">
        <v>105</v>
      </c>
      <c r="F7578" s="104" t="s">
        <v>106</v>
      </c>
      <c r="G7578" s="43" t="s">
        <v>102</v>
      </c>
      <c r="H7578" s="44">
        <v>6000</v>
      </c>
      <c r="I7578" s="45">
        <v>23237.394</v>
      </c>
      <c r="J7578" s="105"/>
    </row>
    <row r="7579" spans="1:10" ht="25.5" x14ac:dyDescent="0.25">
      <c r="A7579" s="96" t="s">
        <v>155</v>
      </c>
      <c r="B7579" s="41">
        <v>500039</v>
      </c>
      <c r="C7579" s="41">
        <v>371702</v>
      </c>
      <c r="D7579" s="97" t="s">
        <v>390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ht="25.5" x14ac:dyDescent="0.25">
      <c r="A7580" s="96" t="s">
        <v>155</v>
      </c>
      <c r="B7580" s="41">
        <v>500039</v>
      </c>
      <c r="C7580" s="41">
        <v>371702</v>
      </c>
      <c r="D7580" s="97" t="s">
        <v>390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ht="25.5" x14ac:dyDescent="0.25">
      <c r="A7581" s="96" t="s">
        <v>155</v>
      </c>
      <c r="B7581" s="41">
        <v>500039</v>
      </c>
      <c r="C7581" s="41">
        <v>371702</v>
      </c>
      <c r="D7581" s="97" t="s">
        <v>390</v>
      </c>
      <c r="E7581" s="41" t="s">
        <v>111</v>
      </c>
      <c r="F7581" s="104" t="s">
        <v>112</v>
      </c>
      <c r="G7581" s="43" t="s">
        <v>102</v>
      </c>
      <c r="H7581" s="44">
        <v>200</v>
      </c>
      <c r="I7581" s="45">
        <v>225.30499999999998</v>
      </c>
      <c r="J7581" s="105"/>
    </row>
    <row r="7582" spans="1:10" ht="25.5" x14ac:dyDescent="0.25">
      <c r="A7582" s="96" t="s">
        <v>155</v>
      </c>
      <c r="B7582" s="41">
        <v>500039</v>
      </c>
      <c r="C7582" s="41">
        <v>371702</v>
      </c>
      <c r="D7582" s="97" t="s">
        <v>390</v>
      </c>
      <c r="E7582" s="41" t="s">
        <v>113</v>
      </c>
      <c r="F7582" s="104" t="s">
        <v>114</v>
      </c>
      <c r="G7582" s="43" t="s">
        <v>102</v>
      </c>
      <c r="H7582" s="44">
        <v>12354</v>
      </c>
      <c r="I7582" s="45">
        <v>8978.6239999999998</v>
      </c>
      <c r="J7582" s="105"/>
    </row>
    <row r="7583" spans="1:10" ht="25.5" x14ac:dyDescent="0.25">
      <c r="A7583" s="96" t="s">
        <v>155</v>
      </c>
      <c r="B7583" s="41">
        <v>500039</v>
      </c>
      <c r="C7583" s="41">
        <v>371702</v>
      </c>
      <c r="D7583" s="97" t="s">
        <v>390</v>
      </c>
      <c r="E7583" s="41" t="s">
        <v>115</v>
      </c>
      <c r="F7583" s="104" t="s">
        <v>116</v>
      </c>
      <c r="G7583" s="43" t="s">
        <v>102</v>
      </c>
      <c r="H7583" s="44">
        <v>4747</v>
      </c>
      <c r="I7583" s="45">
        <v>11600.471</v>
      </c>
      <c r="J7583" s="105"/>
    </row>
    <row r="7584" spans="1:10" ht="25.5" x14ac:dyDescent="0.25">
      <c r="A7584" s="96" t="s">
        <v>155</v>
      </c>
      <c r="B7584" s="41">
        <v>500039</v>
      </c>
      <c r="C7584" s="41">
        <v>371702</v>
      </c>
      <c r="D7584" s="97" t="s">
        <v>390</v>
      </c>
      <c r="E7584" s="41" t="s">
        <v>117</v>
      </c>
      <c r="F7584" s="104" t="s">
        <v>118</v>
      </c>
      <c r="G7584" s="43" t="s">
        <v>102</v>
      </c>
      <c r="H7584" s="44">
        <v>259</v>
      </c>
      <c r="I7584" s="45">
        <v>374.26200000000006</v>
      </c>
      <c r="J7584" s="105"/>
    </row>
    <row r="7585" spans="1:10" ht="25.5" x14ac:dyDescent="0.25">
      <c r="A7585" s="96" t="s">
        <v>155</v>
      </c>
      <c r="B7585" s="41">
        <v>500039</v>
      </c>
      <c r="C7585" s="41">
        <v>371702</v>
      </c>
      <c r="D7585" s="97" t="s">
        <v>390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ht="25.5" x14ac:dyDescent="0.25">
      <c r="A7586" s="96" t="s">
        <v>155</v>
      </c>
      <c r="B7586" s="41">
        <v>500039</v>
      </c>
      <c r="C7586" s="41">
        <v>371702</v>
      </c>
      <c r="D7586" s="97" t="s">
        <v>390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ht="25.5" x14ac:dyDescent="0.25">
      <c r="A7587" s="96" t="s">
        <v>155</v>
      </c>
      <c r="B7587" s="41">
        <v>500039</v>
      </c>
      <c r="C7587" s="41">
        <v>371702</v>
      </c>
      <c r="D7587" s="97" t="s">
        <v>390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ht="25.5" x14ac:dyDescent="0.25">
      <c r="A7588" s="96" t="s">
        <v>155</v>
      </c>
      <c r="B7588" s="41">
        <v>500039</v>
      </c>
      <c r="C7588" s="41">
        <v>371702</v>
      </c>
      <c r="D7588" s="97" t="s">
        <v>390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ht="25.5" x14ac:dyDescent="0.25">
      <c r="A7589" s="96" t="s">
        <v>155</v>
      </c>
      <c r="B7589" s="41">
        <v>500039</v>
      </c>
      <c r="C7589" s="41">
        <v>371702</v>
      </c>
      <c r="D7589" s="97" t="s">
        <v>390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ht="25.5" x14ac:dyDescent="0.25">
      <c r="A7590" s="96" t="s">
        <v>155</v>
      </c>
      <c r="B7590" s="41">
        <v>500039</v>
      </c>
      <c r="C7590" s="41">
        <v>371702</v>
      </c>
      <c r="D7590" s="97" t="s">
        <v>390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ht="25.5" x14ac:dyDescent="0.25">
      <c r="A7591" s="96" t="s">
        <v>155</v>
      </c>
      <c r="B7591" s="41">
        <v>500039</v>
      </c>
      <c r="C7591" s="41">
        <v>371702</v>
      </c>
      <c r="D7591" s="97" t="s">
        <v>390</v>
      </c>
      <c r="E7591" s="41" t="s">
        <v>131</v>
      </c>
      <c r="F7591" s="104" t="s">
        <v>132</v>
      </c>
      <c r="G7591" s="43" t="s">
        <v>102</v>
      </c>
      <c r="H7591" s="44">
        <v>950</v>
      </c>
      <c r="I7591" s="45">
        <v>1360.7639999999999</v>
      </c>
      <c r="J7591" s="105"/>
    </row>
    <row r="7592" spans="1:10" ht="25.5" x14ac:dyDescent="0.25">
      <c r="A7592" s="96" t="s">
        <v>155</v>
      </c>
      <c r="B7592" s="41">
        <v>500039</v>
      </c>
      <c r="C7592" s="41">
        <v>371702</v>
      </c>
      <c r="D7592" s="97" t="s">
        <v>390</v>
      </c>
      <c r="E7592" s="41" t="s">
        <v>133</v>
      </c>
      <c r="F7592" s="104" t="s">
        <v>134</v>
      </c>
      <c r="G7592" s="43" t="s">
        <v>102</v>
      </c>
      <c r="H7592" s="44">
        <v>1742</v>
      </c>
      <c r="I7592" s="45">
        <v>6658.768</v>
      </c>
      <c r="J7592" s="105"/>
    </row>
    <row r="7593" spans="1:10" ht="25.5" x14ac:dyDescent="0.25">
      <c r="A7593" s="96" t="s">
        <v>155</v>
      </c>
      <c r="B7593" s="41">
        <v>500039</v>
      </c>
      <c r="C7593" s="41">
        <v>371702</v>
      </c>
      <c r="D7593" s="97" t="s">
        <v>390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ht="25.5" x14ac:dyDescent="0.25">
      <c r="A7594" s="96" t="s">
        <v>155</v>
      </c>
      <c r="B7594" s="41">
        <v>500039</v>
      </c>
      <c r="C7594" s="41">
        <v>371702</v>
      </c>
      <c r="D7594" s="97" t="s">
        <v>390</v>
      </c>
      <c r="E7594" s="41" t="s">
        <v>137</v>
      </c>
      <c r="F7594" s="104" t="s">
        <v>138</v>
      </c>
      <c r="G7594" s="43" t="s">
        <v>102</v>
      </c>
      <c r="H7594" s="44">
        <v>69527</v>
      </c>
      <c r="I7594" s="45">
        <v>107208.55</v>
      </c>
      <c r="J7594" s="105"/>
    </row>
    <row r="7595" spans="1:10" ht="25.5" x14ac:dyDescent="0.25">
      <c r="A7595" s="96" t="s">
        <v>155</v>
      </c>
      <c r="B7595" s="41">
        <v>500039</v>
      </c>
      <c r="C7595" s="41">
        <v>371702</v>
      </c>
      <c r="D7595" s="97" t="s">
        <v>390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ht="25.5" x14ac:dyDescent="0.25">
      <c r="A7596" s="96" t="s">
        <v>155</v>
      </c>
      <c r="B7596" s="41">
        <v>500039</v>
      </c>
      <c r="C7596" s="41">
        <v>371702</v>
      </c>
      <c r="D7596" s="97" t="s">
        <v>390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ht="25.5" x14ac:dyDescent="0.25">
      <c r="A7597" s="96" t="s">
        <v>155</v>
      </c>
      <c r="B7597" s="41">
        <v>500039</v>
      </c>
      <c r="C7597" s="41">
        <v>371702</v>
      </c>
      <c r="D7597" s="97" t="s">
        <v>390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ht="25.5" x14ac:dyDescent="0.25">
      <c r="A7598" s="96" t="s">
        <v>155</v>
      </c>
      <c r="B7598" s="41">
        <v>500039</v>
      </c>
      <c r="C7598" s="41">
        <v>371702</v>
      </c>
      <c r="D7598" s="97" t="s">
        <v>390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ht="25.5" x14ac:dyDescent="0.25">
      <c r="A7599" s="96" t="s">
        <v>155</v>
      </c>
      <c r="B7599" s="41">
        <v>500039</v>
      </c>
      <c r="C7599" s="41">
        <v>371702</v>
      </c>
      <c r="D7599" s="97" t="s">
        <v>390</v>
      </c>
      <c r="E7599" s="36">
        <v>7</v>
      </c>
      <c r="F7599" s="37" t="s">
        <v>146</v>
      </c>
      <c r="G7599" s="99"/>
      <c r="H7599" s="100" t="s">
        <v>8</v>
      </c>
      <c r="I7599" s="101">
        <v>-4961.2639999999992</v>
      </c>
      <c r="J7599" s="102"/>
    </row>
    <row r="7600" spans="1:10" ht="26.25" thickBot="1" x14ac:dyDescent="0.3">
      <c r="A7600" s="112" t="s">
        <v>155</v>
      </c>
      <c r="B7600" s="113">
        <v>500039</v>
      </c>
      <c r="C7600" s="113">
        <v>371702</v>
      </c>
      <c r="D7600" s="114" t="s">
        <v>390</v>
      </c>
      <c r="E7600" s="113" t="s">
        <v>147</v>
      </c>
      <c r="F7600" s="115" t="s">
        <v>148</v>
      </c>
      <c r="G7600" s="116"/>
      <c r="H7600" s="117" t="s">
        <v>8</v>
      </c>
      <c r="I7600" s="118">
        <v>-4104.7259999999997</v>
      </c>
      <c r="J7600" s="119"/>
    </row>
    <row r="7601" spans="1:10" x14ac:dyDescent="0.25">
      <c r="A7601" s="87" t="s">
        <v>157</v>
      </c>
      <c r="B7601" s="88">
        <v>503802</v>
      </c>
      <c r="C7601" s="88">
        <v>380401</v>
      </c>
      <c r="D7601" s="89" t="s">
        <v>458</v>
      </c>
      <c r="E7601" s="90" t="s">
        <v>20</v>
      </c>
      <c r="F7601" s="91" t="s">
        <v>21</v>
      </c>
      <c r="G7601" s="92"/>
      <c r="H7601" s="93"/>
      <c r="I7601" s="94">
        <v>7196.9269999999997</v>
      </c>
      <c r="J7601" s="95"/>
    </row>
    <row r="7602" spans="1:10" x14ac:dyDescent="0.25">
      <c r="A7602" s="96" t="s">
        <v>157</v>
      </c>
      <c r="B7602" s="41">
        <v>503802</v>
      </c>
      <c r="C7602" s="41">
        <v>380401</v>
      </c>
      <c r="D7602" s="97" t="s">
        <v>458</v>
      </c>
      <c r="E7602" s="36">
        <v>1</v>
      </c>
      <c r="F7602" s="98" t="s">
        <v>10</v>
      </c>
      <c r="G7602" s="99" t="s">
        <v>22</v>
      </c>
      <c r="H7602" s="100">
        <v>0</v>
      </c>
      <c r="I7602" s="101">
        <v>0</v>
      </c>
      <c r="J7602" s="102"/>
    </row>
    <row r="7603" spans="1:10" x14ac:dyDescent="0.25">
      <c r="A7603" s="96" t="s">
        <v>157</v>
      </c>
      <c r="B7603" s="41">
        <v>503802</v>
      </c>
      <c r="C7603" s="41">
        <v>380401</v>
      </c>
      <c r="D7603" s="97" t="s">
        <v>458</v>
      </c>
      <c r="E7603" s="41" t="s">
        <v>23</v>
      </c>
      <c r="F7603" s="104" t="s">
        <v>24</v>
      </c>
      <c r="G7603" s="43" t="s">
        <v>22</v>
      </c>
      <c r="H7603" s="44">
        <v>0</v>
      </c>
      <c r="I7603" s="45">
        <v>0</v>
      </c>
      <c r="J7603" s="105"/>
    </row>
    <row r="7604" spans="1:10" x14ac:dyDescent="0.25">
      <c r="A7604" s="96" t="s">
        <v>157</v>
      </c>
      <c r="B7604" s="41">
        <v>503802</v>
      </c>
      <c r="C7604" s="41">
        <v>380401</v>
      </c>
      <c r="D7604" s="97" t="s">
        <v>458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x14ac:dyDescent="0.25">
      <c r="A7605" s="96" t="s">
        <v>157</v>
      </c>
      <c r="B7605" s="41">
        <v>503802</v>
      </c>
      <c r="C7605" s="41">
        <v>380401</v>
      </c>
      <c r="D7605" s="97" t="s">
        <v>458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x14ac:dyDescent="0.25">
      <c r="A7606" s="96" t="s">
        <v>157</v>
      </c>
      <c r="B7606" s="41">
        <v>503802</v>
      </c>
      <c r="C7606" s="41">
        <v>380401</v>
      </c>
      <c r="D7606" s="97" t="s">
        <v>458</v>
      </c>
      <c r="E7606" s="41" t="s">
        <v>29</v>
      </c>
      <c r="F7606" s="104" t="s">
        <v>30</v>
      </c>
      <c r="G7606" s="43" t="s">
        <v>22</v>
      </c>
      <c r="H7606" s="44">
        <v>0</v>
      </c>
      <c r="I7606" s="45">
        <v>0</v>
      </c>
      <c r="J7606" s="105"/>
    </row>
    <row r="7607" spans="1:10" x14ac:dyDescent="0.25">
      <c r="A7607" s="96" t="s">
        <v>157</v>
      </c>
      <c r="B7607" s="41">
        <v>503802</v>
      </c>
      <c r="C7607" s="41">
        <v>380401</v>
      </c>
      <c r="D7607" s="97" t="s">
        <v>458</v>
      </c>
      <c r="E7607" s="41" t="s">
        <v>31</v>
      </c>
      <c r="F7607" s="104" t="s">
        <v>32</v>
      </c>
      <c r="G7607" s="43" t="s">
        <v>22</v>
      </c>
      <c r="H7607" s="44">
        <v>0</v>
      </c>
      <c r="I7607" s="45">
        <v>0</v>
      </c>
      <c r="J7607" s="105"/>
    </row>
    <row r="7608" spans="1:10" x14ac:dyDescent="0.25">
      <c r="A7608" s="96" t="s">
        <v>157</v>
      </c>
      <c r="B7608" s="41">
        <v>503802</v>
      </c>
      <c r="C7608" s="41">
        <v>380401</v>
      </c>
      <c r="D7608" s="97" t="s">
        <v>458</v>
      </c>
      <c r="E7608" s="41" t="s">
        <v>33</v>
      </c>
      <c r="F7608" s="104" t="s">
        <v>34</v>
      </c>
      <c r="G7608" s="43" t="s">
        <v>22</v>
      </c>
      <c r="H7608" s="44">
        <v>0</v>
      </c>
      <c r="I7608" s="45">
        <v>0</v>
      </c>
      <c r="J7608" s="105"/>
    </row>
    <row r="7609" spans="1:10" x14ac:dyDescent="0.25">
      <c r="A7609" s="96" t="s">
        <v>157</v>
      </c>
      <c r="B7609" s="41">
        <v>503802</v>
      </c>
      <c r="C7609" s="41">
        <v>380401</v>
      </c>
      <c r="D7609" s="97" t="s">
        <v>458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x14ac:dyDescent="0.25">
      <c r="A7610" s="96" t="s">
        <v>157</v>
      </c>
      <c r="B7610" s="41">
        <v>503802</v>
      </c>
      <c r="C7610" s="41">
        <v>380401</v>
      </c>
      <c r="D7610" s="97" t="s">
        <v>458</v>
      </c>
      <c r="E7610" s="36">
        <v>2</v>
      </c>
      <c r="F7610" s="98" t="s">
        <v>37</v>
      </c>
      <c r="G7610" s="99" t="s">
        <v>22</v>
      </c>
      <c r="H7610" s="100">
        <v>0</v>
      </c>
      <c r="I7610" s="101">
        <v>0</v>
      </c>
      <c r="J7610" s="102"/>
    </row>
    <row r="7611" spans="1:10" x14ac:dyDescent="0.25">
      <c r="A7611" s="96" t="s">
        <v>157</v>
      </c>
      <c r="B7611" s="41">
        <v>503802</v>
      </c>
      <c r="C7611" s="41">
        <v>380401</v>
      </c>
      <c r="D7611" s="97" t="s">
        <v>458</v>
      </c>
      <c r="E7611" s="41" t="s">
        <v>38</v>
      </c>
      <c r="F7611" s="104" t="s">
        <v>39</v>
      </c>
      <c r="G7611" s="43" t="s">
        <v>22</v>
      </c>
      <c r="H7611" s="44">
        <v>0</v>
      </c>
      <c r="I7611" s="45">
        <v>0</v>
      </c>
      <c r="J7611" s="105"/>
    </row>
    <row r="7612" spans="1:10" x14ac:dyDescent="0.25">
      <c r="A7612" s="96" t="s">
        <v>157</v>
      </c>
      <c r="B7612" s="41">
        <v>503802</v>
      </c>
      <c r="C7612" s="41">
        <v>380401</v>
      </c>
      <c r="D7612" s="97" t="s">
        <v>458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x14ac:dyDescent="0.25">
      <c r="A7613" s="96" t="s">
        <v>157</v>
      </c>
      <c r="B7613" s="41">
        <v>503802</v>
      </c>
      <c r="C7613" s="41">
        <v>380401</v>
      </c>
      <c r="D7613" s="97" t="s">
        <v>458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x14ac:dyDescent="0.25">
      <c r="A7614" s="96" t="s">
        <v>157</v>
      </c>
      <c r="B7614" s="41">
        <v>503802</v>
      </c>
      <c r="C7614" s="41">
        <v>380401</v>
      </c>
      <c r="D7614" s="97" t="s">
        <v>458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x14ac:dyDescent="0.25">
      <c r="A7615" s="96" t="s">
        <v>157</v>
      </c>
      <c r="B7615" s="41">
        <v>503802</v>
      </c>
      <c r="C7615" s="41">
        <v>380401</v>
      </c>
      <c r="D7615" s="97" t="s">
        <v>458</v>
      </c>
      <c r="E7615" s="41" t="s">
        <v>46</v>
      </c>
      <c r="F7615" s="104" t="s">
        <v>47</v>
      </c>
      <c r="G7615" s="43" t="s">
        <v>22</v>
      </c>
      <c r="H7615" s="44">
        <v>0</v>
      </c>
      <c r="I7615" s="45">
        <v>0</v>
      </c>
      <c r="J7615" s="105"/>
    </row>
    <row r="7616" spans="1:10" x14ac:dyDescent="0.25">
      <c r="A7616" s="96" t="s">
        <v>157</v>
      </c>
      <c r="B7616" s="41">
        <v>503802</v>
      </c>
      <c r="C7616" s="41">
        <v>380401</v>
      </c>
      <c r="D7616" s="97" t="s">
        <v>458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x14ac:dyDescent="0.25">
      <c r="A7617" s="96" t="s">
        <v>157</v>
      </c>
      <c r="B7617" s="41">
        <v>503802</v>
      </c>
      <c r="C7617" s="41">
        <v>380401</v>
      </c>
      <c r="D7617" s="97" t="s">
        <v>458</v>
      </c>
      <c r="E7617" s="36">
        <v>3</v>
      </c>
      <c r="F7617" s="98" t="s">
        <v>12</v>
      </c>
      <c r="G7617" s="99" t="s">
        <v>22</v>
      </c>
      <c r="H7617" s="100">
        <v>209</v>
      </c>
      <c r="I7617" s="101">
        <v>6156.8220000000001</v>
      </c>
      <c r="J7617" s="102"/>
    </row>
    <row r="7618" spans="1:10" x14ac:dyDescent="0.25">
      <c r="A7618" s="96" t="s">
        <v>157</v>
      </c>
      <c r="B7618" s="41">
        <v>503802</v>
      </c>
      <c r="C7618" s="41">
        <v>380401</v>
      </c>
      <c r="D7618" s="97" t="s">
        <v>458</v>
      </c>
      <c r="E7618" s="41" t="s">
        <v>50</v>
      </c>
      <c r="F7618" s="104" t="s">
        <v>51</v>
      </c>
      <c r="G7618" s="43" t="s">
        <v>22</v>
      </c>
      <c r="H7618" s="44">
        <v>209</v>
      </c>
      <c r="I7618" s="45">
        <v>6156.8220000000001</v>
      </c>
      <c r="J7618" s="105"/>
    </row>
    <row r="7619" spans="1:10" x14ac:dyDescent="0.25">
      <c r="A7619" s="96" t="s">
        <v>157</v>
      </c>
      <c r="B7619" s="41">
        <v>503802</v>
      </c>
      <c r="C7619" s="41">
        <v>380401</v>
      </c>
      <c r="D7619" s="97" t="s">
        <v>458</v>
      </c>
      <c r="E7619" s="41" t="s">
        <v>52</v>
      </c>
      <c r="F7619" s="104" t="s">
        <v>53</v>
      </c>
      <c r="G7619" s="43" t="s">
        <v>22</v>
      </c>
      <c r="H7619" s="44">
        <v>0</v>
      </c>
      <c r="I7619" s="45">
        <v>0</v>
      </c>
      <c r="J7619" s="105"/>
    </row>
    <row r="7620" spans="1:10" x14ac:dyDescent="0.25">
      <c r="A7620" s="96" t="s">
        <v>157</v>
      </c>
      <c r="B7620" s="41">
        <v>503802</v>
      </c>
      <c r="C7620" s="41">
        <v>380401</v>
      </c>
      <c r="D7620" s="97" t="s">
        <v>458</v>
      </c>
      <c r="E7620" s="41" t="s">
        <v>54</v>
      </c>
      <c r="F7620" s="104" t="s">
        <v>55</v>
      </c>
      <c r="G7620" s="43" t="s">
        <v>22</v>
      </c>
      <c r="H7620" s="44">
        <v>0</v>
      </c>
      <c r="I7620" s="45">
        <v>0</v>
      </c>
      <c r="J7620" s="105"/>
    </row>
    <row r="7621" spans="1:10" x14ac:dyDescent="0.25">
      <c r="A7621" s="96" t="s">
        <v>157</v>
      </c>
      <c r="B7621" s="41">
        <v>503802</v>
      </c>
      <c r="C7621" s="41">
        <v>380401</v>
      </c>
      <c r="D7621" s="97" t="s">
        <v>458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x14ac:dyDescent="0.25">
      <c r="A7622" s="96" t="s">
        <v>157</v>
      </c>
      <c r="B7622" s="41">
        <v>503802</v>
      </c>
      <c r="C7622" s="41">
        <v>380401</v>
      </c>
      <c r="D7622" s="97" t="s">
        <v>458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x14ac:dyDescent="0.25">
      <c r="A7623" s="96" t="s">
        <v>157</v>
      </c>
      <c r="B7623" s="41">
        <v>503802</v>
      </c>
      <c r="C7623" s="41">
        <v>380401</v>
      </c>
      <c r="D7623" s="97" t="s">
        <v>458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x14ac:dyDescent="0.25">
      <c r="A7624" s="96" t="s">
        <v>157</v>
      </c>
      <c r="B7624" s="41">
        <v>503802</v>
      </c>
      <c r="C7624" s="41">
        <v>380401</v>
      </c>
      <c r="D7624" s="97" t="s">
        <v>458</v>
      </c>
      <c r="E7624" s="41" t="s">
        <v>62</v>
      </c>
      <c r="F7624" s="104" t="s">
        <v>63</v>
      </c>
      <c r="G7624" s="43" t="s">
        <v>22</v>
      </c>
      <c r="H7624" s="44">
        <v>0</v>
      </c>
      <c r="I7624" s="45">
        <v>0</v>
      </c>
      <c r="J7624" s="105"/>
    </row>
    <row r="7625" spans="1:10" x14ac:dyDescent="0.25">
      <c r="A7625" s="96" t="s">
        <v>157</v>
      </c>
      <c r="B7625" s="41">
        <v>503802</v>
      </c>
      <c r="C7625" s="41">
        <v>380401</v>
      </c>
      <c r="D7625" s="97" t="s">
        <v>458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1040.105</v>
      </c>
      <c r="J7625" s="102"/>
    </row>
    <row r="7626" spans="1:10" x14ac:dyDescent="0.25">
      <c r="A7626" s="96" t="s">
        <v>157</v>
      </c>
      <c r="B7626" s="41">
        <v>503802</v>
      </c>
      <c r="C7626" s="41">
        <v>380401</v>
      </c>
      <c r="D7626" s="97" t="s">
        <v>458</v>
      </c>
      <c r="E7626" s="47" t="s">
        <v>64</v>
      </c>
      <c r="F7626" s="107" t="s">
        <v>65</v>
      </c>
      <c r="G7626" s="49" t="s">
        <v>66</v>
      </c>
      <c r="H7626" s="50">
        <v>1131</v>
      </c>
      <c r="I7626" s="51">
        <v>780.70900000000006</v>
      </c>
      <c r="J7626" s="108"/>
    </row>
    <row r="7627" spans="1:10" x14ac:dyDescent="0.25">
      <c r="A7627" s="96" t="s">
        <v>157</v>
      </c>
      <c r="B7627" s="41">
        <v>503802</v>
      </c>
      <c r="C7627" s="41">
        <v>380401</v>
      </c>
      <c r="D7627" s="97" t="s">
        <v>458</v>
      </c>
      <c r="E7627" s="52" t="s">
        <v>67</v>
      </c>
      <c r="F7627" s="109" t="s">
        <v>68</v>
      </c>
      <c r="G7627" s="49" t="s">
        <v>66</v>
      </c>
      <c r="H7627" s="54">
        <v>0</v>
      </c>
      <c r="I7627" s="55">
        <v>0</v>
      </c>
      <c r="J7627" s="110"/>
    </row>
    <row r="7628" spans="1:10" x14ac:dyDescent="0.25">
      <c r="A7628" s="96" t="s">
        <v>157</v>
      </c>
      <c r="B7628" s="41">
        <v>503802</v>
      </c>
      <c r="C7628" s="41">
        <v>380401</v>
      </c>
      <c r="D7628" s="97" t="s">
        <v>458</v>
      </c>
      <c r="E7628" s="52" t="s">
        <v>69</v>
      </c>
      <c r="F7628" s="109" t="s">
        <v>70</v>
      </c>
      <c r="G7628" s="49" t="s">
        <v>66</v>
      </c>
      <c r="H7628" s="54">
        <v>1131</v>
      </c>
      <c r="I7628" s="55">
        <v>780.70900000000006</v>
      </c>
      <c r="J7628" s="110"/>
    </row>
    <row r="7629" spans="1:10" x14ac:dyDescent="0.25">
      <c r="A7629" s="96" t="s">
        <v>157</v>
      </c>
      <c r="B7629" s="41">
        <v>503802</v>
      </c>
      <c r="C7629" s="41">
        <v>380401</v>
      </c>
      <c r="D7629" s="97" t="s">
        <v>458</v>
      </c>
      <c r="E7629" s="41" t="s">
        <v>71</v>
      </c>
      <c r="F7629" s="104" t="s">
        <v>72</v>
      </c>
      <c r="G7629" s="43" t="s">
        <v>66</v>
      </c>
      <c r="H7629" s="44">
        <v>860</v>
      </c>
      <c r="I7629" s="45" t="s">
        <v>8</v>
      </c>
      <c r="J7629" s="105"/>
    </row>
    <row r="7630" spans="1:10" x14ac:dyDescent="0.25">
      <c r="A7630" s="96" t="s">
        <v>157</v>
      </c>
      <c r="B7630" s="41">
        <v>503802</v>
      </c>
      <c r="C7630" s="41">
        <v>380401</v>
      </c>
      <c r="D7630" s="97" t="s">
        <v>458</v>
      </c>
      <c r="E7630" s="41" t="s">
        <v>73</v>
      </c>
      <c r="F7630" s="104" t="s">
        <v>74</v>
      </c>
      <c r="G7630" s="43" t="s">
        <v>66</v>
      </c>
      <c r="H7630" s="44">
        <v>0</v>
      </c>
      <c r="I7630" s="45" t="s">
        <v>8</v>
      </c>
      <c r="J7630" s="105"/>
    </row>
    <row r="7631" spans="1:10" x14ac:dyDescent="0.25">
      <c r="A7631" s="96" t="s">
        <v>157</v>
      </c>
      <c r="B7631" s="41">
        <v>503802</v>
      </c>
      <c r="C7631" s="41">
        <v>380401</v>
      </c>
      <c r="D7631" s="97" t="s">
        <v>458</v>
      </c>
      <c r="E7631" s="41" t="s">
        <v>75</v>
      </c>
      <c r="F7631" s="104" t="s">
        <v>76</v>
      </c>
      <c r="G7631" s="43" t="s">
        <v>77</v>
      </c>
      <c r="H7631" s="44">
        <v>104</v>
      </c>
      <c r="I7631" s="45" t="s">
        <v>8</v>
      </c>
      <c r="J7631" s="105"/>
    </row>
    <row r="7632" spans="1:10" x14ac:dyDescent="0.25">
      <c r="A7632" s="96" t="s">
        <v>157</v>
      </c>
      <c r="B7632" s="41">
        <v>503802</v>
      </c>
      <c r="C7632" s="41">
        <v>380401</v>
      </c>
      <c r="D7632" s="97" t="s">
        <v>458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x14ac:dyDescent="0.25">
      <c r="A7633" s="96" t="s">
        <v>157</v>
      </c>
      <c r="B7633" s="41">
        <v>503802</v>
      </c>
      <c r="C7633" s="41">
        <v>380401</v>
      </c>
      <c r="D7633" s="97" t="s">
        <v>458</v>
      </c>
      <c r="E7633" s="41" t="s">
        <v>80</v>
      </c>
      <c r="F7633" s="104" t="s">
        <v>81</v>
      </c>
      <c r="G7633" s="43" t="s">
        <v>82</v>
      </c>
      <c r="H7633" s="44">
        <v>0</v>
      </c>
      <c r="I7633" s="45" t="s">
        <v>8</v>
      </c>
      <c r="J7633" s="105"/>
    </row>
    <row r="7634" spans="1:10" x14ac:dyDescent="0.25">
      <c r="A7634" s="96" t="s">
        <v>157</v>
      </c>
      <c r="B7634" s="41">
        <v>503802</v>
      </c>
      <c r="C7634" s="41">
        <v>380401</v>
      </c>
      <c r="D7634" s="97" t="s">
        <v>458</v>
      </c>
      <c r="E7634" s="41" t="s">
        <v>83</v>
      </c>
      <c r="F7634" s="104" t="s">
        <v>84</v>
      </c>
      <c r="G7634" s="43" t="s">
        <v>82</v>
      </c>
      <c r="H7634" s="44">
        <v>0</v>
      </c>
      <c r="I7634" s="45" t="s">
        <v>8</v>
      </c>
      <c r="J7634" s="105"/>
    </row>
    <row r="7635" spans="1:10" x14ac:dyDescent="0.25">
      <c r="A7635" s="96" t="s">
        <v>157</v>
      </c>
      <c r="B7635" s="41">
        <v>503802</v>
      </c>
      <c r="C7635" s="41">
        <v>380401</v>
      </c>
      <c r="D7635" s="97" t="s">
        <v>458</v>
      </c>
      <c r="E7635" s="41" t="s">
        <v>85</v>
      </c>
      <c r="F7635" s="104" t="s">
        <v>86</v>
      </c>
      <c r="G7635" s="43" t="s">
        <v>82</v>
      </c>
      <c r="H7635" s="44">
        <v>0</v>
      </c>
      <c r="I7635" s="45" t="s">
        <v>8</v>
      </c>
      <c r="J7635" s="105"/>
    </row>
    <row r="7636" spans="1:10" x14ac:dyDescent="0.25">
      <c r="A7636" s="96" t="s">
        <v>157</v>
      </c>
      <c r="B7636" s="41">
        <v>503802</v>
      </c>
      <c r="C7636" s="41">
        <v>380401</v>
      </c>
      <c r="D7636" s="97" t="s">
        <v>458</v>
      </c>
      <c r="E7636" s="41" t="s">
        <v>87</v>
      </c>
      <c r="F7636" s="104" t="s">
        <v>88</v>
      </c>
      <c r="G7636" s="43" t="s">
        <v>82</v>
      </c>
      <c r="H7636" s="44">
        <v>0</v>
      </c>
      <c r="I7636" s="45" t="s">
        <v>8</v>
      </c>
      <c r="J7636" s="105"/>
    </row>
    <row r="7637" spans="1:10" x14ac:dyDescent="0.25">
      <c r="A7637" s="96" t="s">
        <v>157</v>
      </c>
      <c r="B7637" s="41">
        <v>503802</v>
      </c>
      <c r="C7637" s="41">
        <v>380401</v>
      </c>
      <c r="D7637" s="97" t="s">
        <v>458</v>
      </c>
      <c r="E7637" s="41" t="s">
        <v>89</v>
      </c>
      <c r="F7637" s="104" t="s">
        <v>90</v>
      </c>
      <c r="G7637" s="43" t="s">
        <v>82</v>
      </c>
      <c r="H7637" s="44">
        <v>0</v>
      </c>
      <c r="I7637" s="45" t="s">
        <v>8</v>
      </c>
      <c r="J7637" s="105"/>
    </row>
    <row r="7638" spans="1:10" x14ac:dyDescent="0.25">
      <c r="A7638" s="96" t="s">
        <v>157</v>
      </c>
      <c r="B7638" s="41">
        <v>503802</v>
      </c>
      <c r="C7638" s="41">
        <v>380401</v>
      </c>
      <c r="D7638" s="97" t="s">
        <v>458</v>
      </c>
      <c r="E7638" s="41" t="s">
        <v>91</v>
      </c>
      <c r="F7638" s="104" t="s">
        <v>92</v>
      </c>
      <c r="G7638" s="43" t="s">
        <v>82</v>
      </c>
      <c r="H7638" s="44">
        <v>0</v>
      </c>
      <c r="I7638" s="45" t="s">
        <v>8</v>
      </c>
      <c r="J7638" s="105"/>
    </row>
    <row r="7639" spans="1:10" x14ac:dyDescent="0.25">
      <c r="A7639" s="96" t="s">
        <v>157</v>
      </c>
      <c r="B7639" s="41">
        <v>503802</v>
      </c>
      <c r="C7639" s="41">
        <v>380401</v>
      </c>
      <c r="D7639" s="97" t="s">
        <v>458</v>
      </c>
      <c r="E7639" s="41" t="s">
        <v>93</v>
      </c>
      <c r="F7639" s="104" t="s">
        <v>94</v>
      </c>
      <c r="G7639" s="43" t="s">
        <v>82</v>
      </c>
      <c r="H7639" s="44">
        <v>0</v>
      </c>
      <c r="I7639" s="45" t="s">
        <v>8</v>
      </c>
      <c r="J7639" s="105"/>
    </row>
    <row r="7640" spans="1:10" x14ac:dyDescent="0.25">
      <c r="A7640" s="96" t="s">
        <v>157</v>
      </c>
      <c r="B7640" s="41">
        <v>503802</v>
      </c>
      <c r="C7640" s="41">
        <v>380401</v>
      </c>
      <c r="D7640" s="97" t="s">
        <v>458</v>
      </c>
      <c r="E7640" s="41" t="s">
        <v>95</v>
      </c>
      <c r="F7640" s="104" t="s">
        <v>96</v>
      </c>
      <c r="G7640" s="43" t="s">
        <v>82</v>
      </c>
      <c r="H7640" s="44">
        <v>0</v>
      </c>
      <c r="I7640" s="45" t="s">
        <v>8</v>
      </c>
      <c r="J7640" s="105"/>
    </row>
    <row r="7641" spans="1:10" x14ac:dyDescent="0.25">
      <c r="A7641" s="96" t="s">
        <v>157</v>
      </c>
      <c r="B7641" s="41">
        <v>503802</v>
      </c>
      <c r="C7641" s="41">
        <v>380401</v>
      </c>
      <c r="D7641" s="97" t="s">
        <v>458</v>
      </c>
      <c r="E7641" s="41" t="s">
        <v>97</v>
      </c>
      <c r="F7641" s="104" t="s">
        <v>98</v>
      </c>
      <c r="G7641" s="43" t="s">
        <v>99</v>
      </c>
      <c r="H7641" s="44">
        <v>0</v>
      </c>
      <c r="I7641" s="45" t="s">
        <v>8</v>
      </c>
      <c r="J7641" s="105"/>
    </row>
    <row r="7642" spans="1:10" x14ac:dyDescent="0.25">
      <c r="A7642" s="96" t="s">
        <v>157</v>
      </c>
      <c r="B7642" s="41">
        <v>503802</v>
      </c>
      <c r="C7642" s="41">
        <v>380401</v>
      </c>
      <c r="D7642" s="97" t="s">
        <v>458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259.39600000000002</v>
      </c>
      <c r="J7642" s="111"/>
    </row>
    <row r="7643" spans="1:10" x14ac:dyDescent="0.25">
      <c r="A7643" s="96" t="s">
        <v>157</v>
      </c>
      <c r="B7643" s="41">
        <v>503802</v>
      </c>
      <c r="C7643" s="41">
        <v>380401</v>
      </c>
      <c r="D7643" s="97" t="s">
        <v>458</v>
      </c>
      <c r="E7643" s="41" t="s">
        <v>103</v>
      </c>
      <c r="F7643" s="104" t="s">
        <v>104</v>
      </c>
      <c r="G7643" s="43" t="s">
        <v>102</v>
      </c>
      <c r="H7643" s="44">
        <v>0</v>
      </c>
      <c r="I7643" s="45">
        <v>0</v>
      </c>
      <c r="J7643" s="105"/>
    </row>
    <row r="7644" spans="1:10" x14ac:dyDescent="0.25">
      <c r="A7644" s="96" t="s">
        <v>157</v>
      </c>
      <c r="B7644" s="41">
        <v>503802</v>
      </c>
      <c r="C7644" s="41">
        <v>380401</v>
      </c>
      <c r="D7644" s="97" t="s">
        <v>458</v>
      </c>
      <c r="E7644" s="41" t="s">
        <v>105</v>
      </c>
      <c r="F7644" s="104" t="s">
        <v>106</v>
      </c>
      <c r="G7644" s="43" t="s">
        <v>102</v>
      </c>
      <c r="H7644" s="44">
        <v>0</v>
      </c>
      <c r="I7644" s="45">
        <v>0</v>
      </c>
      <c r="J7644" s="105"/>
    </row>
    <row r="7645" spans="1:10" x14ac:dyDescent="0.25">
      <c r="A7645" s="96" t="s">
        <v>157</v>
      </c>
      <c r="B7645" s="41">
        <v>503802</v>
      </c>
      <c r="C7645" s="41">
        <v>380401</v>
      </c>
      <c r="D7645" s="97" t="s">
        <v>458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x14ac:dyDescent="0.25">
      <c r="A7646" s="96" t="s">
        <v>157</v>
      </c>
      <c r="B7646" s="41">
        <v>503802</v>
      </c>
      <c r="C7646" s="41">
        <v>380401</v>
      </c>
      <c r="D7646" s="97" t="s">
        <v>458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x14ac:dyDescent="0.25">
      <c r="A7647" s="96" t="s">
        <v>157</v>
      </c>
      <c r="B7647" s="41">
        <v>503802</v>
      </c>
      <c r="C7647" s="41">
        <v>380401</v>
      </c>
      <c r="D7647" s="97" t="s">
        <v>458</v>
      </c>
      <c r="E7647" s="41" t="s">
        <v>111</v>
      </c>
      <c r="F7647" s="104" t="s">
        <v>112</v>
      </c>
      <c r="G7647" s="43" t="s">
        <v>102</v>
      </c>
      <c r="H7647" s="44">
        <v>0</v>
      </c>
      <c r="I7647" s="45">
        <v>0</v>
      </c>
      <c r="J7647" s="105"/>
    </row>
    <row r="7648" spans="1:10" x14ac:dyDescent="0.25">
      <c r="A7648" s="96" t="s">
        <v>157</v>
      </c>
      <c r="B7648" s="41">
        <v>503802</v>
      </c>
      <c r="C7648" s="41">
        <v>380401</v>
      </c>
      <c r="D7648" s="97" t="s">
        <v>458</v>
      </c>
      <c r="E7648" s="41" t="s">
        <v>113</v>
      </c>
      <c r="F7648" s="104" t="s">
        <v>114</v>
      </c>
      <c r="G7648" s="43" t="s">
        <v>102</v>
      </c>
      <c r="H7648" s="44">
        <v>190</v>
      </c>
      <c r="I7648" s="45">
        <v>259.39600000000002</v>
      </c>
      <c r="J7648" s="105"/>
    </row>
    <row r="7649" spans="1:10" x14ac:dyDescent="0.25">
      <c r="A7649" s="96" t="s">
        <v>157</v>
      </c>
      <c r="B7649" s="41">
        <v>503802</v>
      </c>
      <c r="C7649" s="41">
        <v>380401</v>
      </c>
      <c r="D7649" s="97" t="s">
        <v>458</v>
      </c>
      <c r="E7649" s="41" t="s">
        <v>115</v>
      </c>
      <c r="F7649" s="104" t="s">
        <v>116</v>
      </c>
      <c r="G7649" s="43" t="s">
        <v>102</v>
      </c>
      <c r="H7649" s="44">
        <v>0</v>
      </c>
      <c r="I7649" s="45">
        <v>0</v>
      </c>
      <c r="J7649" s="105"/>
    </row>
    <row r="7650" spans="1:10" x14ac:dyDescent="0.25">
      <c r="A7650" s="96" t="s">
        <v>157</v>
      </c>
      <c r="B7650" s="41">
        <v>503802</v>
      </c>
      <c r="C7650" s="41">
        <v>380401</v>
      </c>
      <c r="D7650" s="97" t="s">
        <v>458</v>
      </c>
      <c r="E7650" s="41" t="s">
        <v>117</v>
      </c>
      <c r="F7650" s="104" t="s">
        <v>118</v>
      </c>
      <c r="G7650" s="43" t="s">
        <v>102</v>
      </c>
      <c r="H7650" s="44">
        <v>0</v>
      </c>
      <c r="I7650" s="45">
        <v>0</v>
      </c>
      <c r="J7650" s="105"/>
    </row>
    <row r="7651" spans="1:10" x14ac:dyDescent="0.25">
      <c r="A7651" s="96" t="s">
        <v>157</v>
      </c>
      <c r="B7651" s="41">
        <v>503802</v>
      </c>
      <c r="C7651" s="41">
        <v>380401</v>
      </c>
      <c r="D7651" s="97" t="s">
        <v>458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x14ac:dyDescent="0.25">
      <c r="A7652" s="96" t="s">
        <v>157</v>
      </c>
      <c r="B7652" s="41">
        <v>503802</v>
      </c>
      <c r="C7652" s="41">
        <v>380401</v>
      </c>
      <c r="D7652" s="97" t="s">
        <v>458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x14ac:dyDescent="0.25">
      <c r="A7653" s="96" t="s">
        <v>157</v>
      </c>
      <c r="B7653" s="41">
        <v>503802</v>
      </c>
      <c r="C7653" s="41">
        <v>380401</v>
      </c>
      <c r="D7653" s="97" t="s">
        <v>458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x14ac:dyDescent="0.25">
      <c r="A7654" s="96" t="s">
        <v>157</v>
      </c>
      <c r="B7654" s="41">
        <v>503802</v>
      </c>
      <c r="C7654" s="41">
        <v>380401</v>
      </c>
      <c r="D7654" s="97" t="s">
        <v>458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x14ac:dyDescent="0.25">
      <c r="A7655" s="96" t="s">
        <v>157</v>
      </c>
      <c r="B7655" s="41">
        <v>503802</v>
      </c>
      <c r="C7655" s="41">
        <v>380401</v>
      </c>
      <c r="D7655" s="97" t="s">
        <v>458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x14ac:dyDescent="0.25">
      <c r="A7656" s="96" t="s">
        <v>157</v>
      </c>
      <c r="B7656" s="41">
        <v>503802</v>
      </c>
      <c r="C7656" s="41">
        <v>380401</v>
      </c>
      <c r="D7656" s="97" t="s">
        <v>458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x14ac:dyDescent="0.25">
      <c r="A7657" s="96" t="s">
        <v>157</v>
      </c>
      <c r="B7657" s="41">
        <v>503802</v>
      </c>
      <c r="C7657" s="41">
        <v>380401</v>
      </c>
      <c r="D7657" s="97" t="s">
        <v>458</v>
      </c>
      <c r="E7657" s="41" t="s">
        <v>131</v>
      </c>
      <c r="F7657" s="104" t="s">
        <v>132</v>
      </c>
      <c r="G7657" s="43" t="s">
        <v>102</v>
      </c>
      <c r="H7657" s="44">
        <v>0</v>
      </c>
      <c r="I7657" s="45">
        <v>0</v>
      </c>
      <c r="J7657" s="105"/>
    </row>
    <row r="7658" spans="1:10" x14ac:dyDescent="0.25">
      <c r="A7658" s="96" t="s">
        <v>157</v>
      </c>
      <c r="B7658" s="41">
        <v>503802</v>
      </c>
      <c r="C7658" s="41">
        <v>380401</v>
      </c>
      <c r="D7658" s="97" t="s">
        <v>458</v>
      </c>
      <c r="E7658" s="41" t="s">
        <v>133</v>
      </c>
      <c r="F7658" s="104" t="s">
        <v>134</v>
      </c>
      <c r="G7658" s="43" t="s">
        <v>102</v>
      </c>
      <c r="H7658" s="44">
        <v>0</v>
      </c>
      <c r="I7658" s="45">
        <v>0</v>
      </c>
      <c r="J7658" s="105"/>
    </row>
    <row r="7659" spans="1:10" x14ac:dyDescent="0.25">
      <c r="A7659" s="96" t="s">
        <v>157</v>
      </c>
      <c r="B7659" s="41">
        <v>503802</v>
      </c>
      <c r="C7659" s="41">
        <v>380401</v>
      </c>
      <c r="D7659" s="97" t="s">
        <v>458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x14ac:dyDescent="0.25">
      <c r="A7660" s="96" t="s">
        <v>157</v>
      </c>
      <c r="B7660" s="41">
        <v>503802</v>
      </c>
      <c r="C7660" s="41">
        <v>380401</v>
      </c>
      <c r="D7660" s="97" t="s">
        <v>458</v>
      </c>
      <c r="E7660" s="41" t="s">
        <v>137</v>
      </c>
      <c r="F7660" s="104" t="s">
        <v>138</v>
      </c>
      <c r="G7660" s="43" t="s">
        <v>102</v>
      </c>
      <c r="H7660" s="44">
        <v>0</v>
      </c>
      <c r="I7660" s="45">
        <v>0</v>
      </c>
      <c r="J7660" s="105"/>
    </row>
    <row r="7661" spans="1:10" x14ac:dyDescent="0.25">
      <c r="A7661" s="96" t="s">
        <v>157</v>
      </c>
      <c r="B7661" s="41">
        <v>503802</v>
      </c>
      <c r="C7661" s="41">
        <v>380401</v>
      </c>
      <c r="D7661" s="97" t="s">
        <v>458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x14ac:dyDescent="0.25">
      <c r="A7662" s="96" t="s">
        <v>157</v>
      </c>
      <c r="B7662" s="41">
        <v>503802</v>
      </c>
      <c r="C7662" s="41">
        <v>380401</v>
      </c>
      <c r="D7662" s="97" t="s">
        <v>458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x14ac:dyDescent="0.25">
      <c r="A7663" s="96" t="s">
        <v>157</v>
      </c>
      <c r="B7663" s="41">
        <v>503802</v>
      </c>
      <c r="C7663" s="41">
        <v>380401</v>
      </c>
      <c r="D7663" s="97" t="s">
        <v>458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x14ac:dyDescent="0.25">
      <c r="A7664" s="96" t="s">
        <v>157</v>
      </c>
      <c r="B7664" s="41">
        <v>503802</v>
      </c>
      <c r="C7664" s="41">
        <v>380401</v>
      </c>
      <c r="D7664" s="97" t="s">
        <v>458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x14ac:dyDescent="0.25">
      <c r="A7665" s="96" t="s">
        <v>157</v>
      </c>
      <c r="B7665" s="41">
        <v>503802</v>
      </c>
      <c r="C7665" s="41">
        <v>380401</v>
      </c>
      <c r="D7665" s="97" t="s">
        <v>458</v>
      </c>
      <c r="E7665" s="36">
        <v>7</v>
      </c>
      <c r="F7665" s="37" t="s">
        <v>146</v>
      </c>
      <c r="G7665" s="99"/>
      <c r="H7665" s="100" t="s">
        <v>8</v>
      </c>
      <c r="I7665" s="101">
        <v>0</v>
      </c>
      <c r="J7665" s="102"/>
    </row>
    <row r="7666" spans="1:10" ht="15.75" thickBot="1" x14ac:dyDescent="0.3">
      <c r="A7666" s="112" t="s">
        <v>157</v>
      </c>
      <c r="B7666" s="113">
        <v>503802</v>
      </c>
      <c r="C7666" s="113">
        <v>380401</v>
      </c>
      <c r="D7666" s="114" t="s">
        <v>458</v>
      </c>
      <c r="E7666" s="113" t="s">
        <v>147</v>
      </c>
      <c r="F7666" s="115" t="s">
        <v>148</v>
      </c>
      <c r="G7666" s="116"/>
      <c r="H7666" s="117" t="s">
        <v>8</v>
      </c>
      <c r="I7666" s="118">
        <v>0</v>
      </c>
      <c r="J7666" s="119"/>
    </row>
    <row r="7667" spans="1:10" x14ac:dyDescent="0.25">
      <c r="A7667" s="87" t="s">
        <v>157</v>
      </c>
      <c r="B7667" s="88">
        <v>503803</v>
      </c>
      <c r="C7667" s="88">
        <v>380501</v>
      </c>
      <c r="D7667" s="89" t="s">
        <v>459</v>
      </c>
      <c r="E7667" s="90" t="s">
        <v>20</v>
      </c>
      <c r="F7667" s="91" t="s">
        <v>21</v>
      </c>
      <c r="G7667" s="92"/>
      <c r="H7667" s="93"/>
      <c r="I7667" s="94">
        <v>4313.2759999999998</v>
      </c>
      <c r="J7667" s="95"/>
    </row>
    <row r="7668" spans="1:10" x14ac:dyDescent="0.25">
      <c r="A7668" s="96" t="s">
        <v>157</v>
      </c>
      <c r="B7668" s="41">
        <v>503803</v>
      </c>
      <c r="C7668" s="41">
        <v>380501</v>
      </c>
      <c r="D7668" s="97" t="s">
        <v>459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503803</v>
      </c>
      <c r="C7669" s="41">
        <v>380501</v>
      </c>
      <c r="D7669" s="97" t="s">
        <v>459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503803</v>
      </c>
      <c r="C7670" s="41">
        <v>380501</v>
      </c>
      <c r="D7670" s="97" t="s">
        <v>459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503803</v>
      </c>
      <c r="C7671" s="41">
        <v>380501</v>
      </c>
      <c r="D7671" s="97" t="s">
        <v>459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503803</v>
      </c>
      <c r="C7672" s="41">
        <v>380501</v>
      </c>
      <c r="D7672" s="97" t="s">
        <v>459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503803</v>
      </c>
      <c r="C7673" s="41">
        <v>380501</v>
      </c>
      <c r="D7673" s="97" t="s">
        <v>459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503803</v>
      </c>
      <c r="C7674" s="41">
        <v>380501</v>
      </c>
      <c r="D7674" s="97" t="s">
        <v>459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503803</v>
      </c>
      <c r="C7675" s="41">
        <v>380501</v>
      </c>
      <c r="D7675" s="97" t="s">
        <v>459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503803</v>
      </c>
      <c r="C7676" s="41">
        <v>380501</v>
      </c>
      <c r="D7676" s="97" t="s">
        <v>459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503803</v>
      </c>
      <c r="C7677" s="41">
        <v>380501</v>
      </c>
      <c r="D7677" s="97" t="s">
        <v>459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503803</v>
      </c>
      <c r="C7678" s="41">
        <v>380501</v>
      </c>
      <c r="D7678" s="97" t="s">
        <v>459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503803</v>
      </c>
      <c r="C7679" s="41">
        <v>380501</v>
      </c>
      <c r="D7679" s="97" t="s">
        <v>459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503803</v>
      </c>
      <c r="C7680" s="41">
        <v>380501</v>
      </c>
      <c r="D7680" s="97" t="s">
        <v>459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503803</v>
      </c>
      <c r="C7681" s="41">
        <v>380501</v>
      </c>
      <c r="D7681" s="97" t="s">
        <v>459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503803</v>
      </c>
      <c r="C7682" s="41">
        <v>380501</v>
      </c>
      <c r="D7682" s="97" t="s">
        <v>459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503803</v>
      </c>
      <c r="C7683" s="41">
        <v>380501</v>
      </c>
      <c r="D7683" s="97" t="s">
        <v>459</v>
      </c>
      <c r="E7683" s="36">
        <v>3</v>
      </c>
      <c r="F7683" s="98" t="s">
        <v>12</v>
      </c>
      <c r="G7683" s="99" t="s">
        <v>22</v>
      </c>
      <c r="H7683" s="100">
        <v>156</v>
      </c>
      <c r="I7683" s="101">
        <v>3947.703</v>
      </c>
      <c r="J7683" s="102"/>
    </row>
    <row r="7684" spans="1:10" x14ac:dyDescent="0.25">
      <c r="A7684" s="96" t="s">
        <v>157</v>
      </c>
      <c r="B7684" s="41">
        <v>503803</v>
      </c>
      <c r="C7684" s="41">
        <v>380501</v>
      </c>
      <c r="D7684" s="97" t="s">
        <v>459</v>
      </c>
      <c r="E7684" s="41" t="s">
        <v>50</v>
      </c>
      <c r="F7684" s="104" t="s">
        <v>51</v>
      </c>
      <c r="G7684" s="43" t="s">
        <v>22</v>
      </c>
      <c r="H7684" s="44">
        <v>156</v>
      </c>
      <c r="I7684" s="45">
        <v>3947.703</v>
      </c>
      <c r="J7684" s="105"/>
    </row>
    <row r="7685" spans="1:10" x14ac:dyDescent="0.25">
      <c r="A7685" s="96" t="s">
        <v>157</v>
      </c>
      <c r="B7685" s="41">
        <v>503803</v>
      </c>
      <c r="C7685" s="41">
        <v>380501</v>
      </c>
      <c r="D7685" s="97" t="s">
        <v>459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503803</v>
      </c>
      <c r="C7686" s="41">
        <v>380501</v>
      </c>
      <c r="D7686" s="97" t="s">
        <v>459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503803</v>
      </c>
      <c r="C7687" s="41">
        <v>380501</v>
      </c>
      <c r="D7687" s="97" t="s">
        <v>459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503803</v>
      </c>
      <c r="C7688" s="41">
        <v>380501</v>
      </c>
      <c r="D7688" s="97" t="s">
        <v>459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503803</v>
      </c>
      <c r="C7689" s="41">
        <v>380501</v>
      </c>
      <c r="D7689" s="97" t="s">
        <v>459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503803</v>
      </c>
      <c r="C7690" s="41">
        <v>380501</v>
      </c>
      <c r="D7690" s="97" t="s">
        <v>459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503803</v>
      </c>
      <c r="C7691" s="41">
        <v>380501</v>
      </c>
      <c r="D7691" s="97" t="s">
        <v>459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365.57299999999998</v>
      </c>
      <c r="J7691" s="102"/>
    </row>
    <row r="7692" spans="1:10" x14ac:dyDescent="0.25">
      <c r="A7692" s="96" t="s">
        <v>157</v>
      </c>
      <c r="B7692" s="41">
        <v>503803</v>
      </c>
      <c r="C7692" s="41">
        <v>380501</v>
      </c>
      <c r="D7692" s="97" t="s">
        <v>459</v>
      </c>
      <c r="E7692" s="47" t="s">
        <v>64</v>
      </c>
      <c r="F7692" s="107" t="s">
        <v>65</v>
      </c>
      <c r="G7692" s="49" t="s">
        <v>66</v>
      </c>
      <c r="H7692" s="50">
        <v>215</v>
      </c>
      <c r="I7692" s="51">
        <v>327.95299999999997</v>
      </c>
      <c r="J7692" s="108"/>
    </row>
    <row r="7693" spans="1:10" x14ac:dyDescent="0.25">
      <c r="A7693" s="96" t="s">
        <v>157</v>
      </c>
      <c r="B7693" s="41">
        <v>503803</v>
      </c>
      <c r="C7693" s="41">
        <v>380501</v>
      </c>
      <c r="D7693" s="97" t="s">
        <v>459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503803</v>
      </c>
      <c r="C7694" s="41">
        <v>380501</v>
      </c>
      <c r="D7694" s="97" t="s">
        <v>459</v>
      </c>
      <c r="E7694" s="52" t="s">
        <v>69</v>
      </c>
      <c r="F7694" s="109" t="s">
        <v>70</v>
      </c>
      <c r="G7694" s="49" t="s">
        <v>66</v>
      </c>
      <c r="H7694" s="54">
        <v>215</v>
      </c>
      <c r="I7694" s="55">
        <v>327.95299999999997</v>
      </c>
      <c r="J7694" s="110"/>
    </row>
    <row r="7695" spans="1:10" x14ac:dyDescent="0.25">
      <c r="A7695" s="96" t="s">
        <v>157</v>
      </c>
      <c r="B7695" s="41">
        <v>503803</v>
      </c>
      <c r="C7695" s="41">
        <v>380501</v>
      </c>
      <c r="D7695" s="97" t="s">
        <v>459</v>
      </c>
      <c r="E7695" s="41" t="s">
        <v>71</v>
      </c>
      <c r="F7695" s="104" t="s">
        <v>72</v>
      </c>
      <c r="G7695" s="43" t="s">
        <v>66</v>
      </c>
      <c r="H7695" s="44">
        <v>197</v>
      </c>
      <c r="I7695" s="45" t="s">
        <v>8</v>
      </c>
      <c r="J7695" s="105"/>
    </row>
    <row r="7696" spans="1:10" x14ac:dyDescent="0.25">
      <c r="A7696" s="96" t="s">
        <v>157</v>
      </c>
      <c r="B7696" s="41">
        <v>503803</v>
      </c>
      <c r="C7696" s="41">
        <v>380501</v>
      </c>
      <c r="D7696" s="97" t="s">
        <v>459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503803</v>
      </c>
      <c r="C7697" s="41">
        <v>380501</v>
      </c>
      <c r="D7697" s="97" t="s">
        <v>459</v>
      </c>
      <c r="E7697" s="41" t="s">
        <v>75</v>
      </c>
      <c r="F7697" s="104" t="s">
        <v>76</v>
      </c>
      <c r="G7697" s="43" t="s">
        <v>77</v>
      </c>
      <c r="H7697" s="44">
        <v>7</v>
      </c>
      <c r="I7697" s="45" t="s">
        <v>8</v>
      </c>
      <c r="J7697" s="105"/>
    </row>
    <row r="7698" spans="1:10" x14ac:dyDescent="0.25">
      <c r="A7698" s="96" t="s">
        <v>157</v>
      </c>
      <c r="B7698" s="41">
        <v>503803</v>
      </c>
      <c r="C7698" s="41">
        <v>380501</v>
      </c>
      <c r="D7698" s="97" t="s">
        <v>459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503803</v>
      </c>
      <c r="C7699" s="41">
        <v>380501</v>
      </c>
      <c r="D7699" s="97" t="s">
        <v>459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503803</v>
      </c>
      <c r="C7700" s="41">
        <v>380501</v>
      </c>
      <c r="D7700" s="97" t="s">
        <v>459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503803</v>
      </c>
      <c r="C7701" s="41">
        <v>380501</v>
      </c>
      <c r="D7701" s="97" t="s">
        <v>459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503803</v>
      </c>
      <c r="C7702" s="41">
        <v>380501</v>
      </c>
      <c r="D7702" s="97" t="s">
        <v>459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503803</v>
      </c>
      <c r="C7703" s="41">
        <v>380501</v>
      </c>
      <c r="D7703" s="97" t="s">
        <v>459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503803</v>
      </c>
      <c r="C7704" s="41">
        <v>380501</v>
      </c>
      <c r="D7704" s="97" t="s">
        <v>459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503803</v>
      </c>
      <c r="C7705" s="41">
        <v>380501</v>
      </c>
      <c r="D7705" s="97" t="s">
        <v>459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503803</v>
      </c>
      <c r="C7706" s="41">
        <v>380501</v>
      </c>
      <c r="D7706" s="97" t="s">
        <v>459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503803</v>
      </c>
      <c r="C7707" s="41">
        <v>380501</v>
      </c>
      <c r="D7707" s="97" t="s">
        <v>459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503803</v>
      </c>
      <c r="C7708" s="41">
        <v>380501</v>
      </c>
      <c r="D7708" s="97" t="s">
        <v>459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37.619999999999997</v>
      </c>
      <c r="J7708" s="111"/>
    </row>
    <row r="7709" spans="1:10" x14ac:dyDescent="0.25">
      <c r="A7709" s="96" t="s">
        <v>157</v>
      </c>
      <c r="B7709" s="41">
        <v>503803</v>
      </c>
      <c r="C7709" s="41">
        <v>380501</v>
      </c>
      <c r="D7709" s="97" t="s">
        <v>459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503803</v>
      </c>
      <c r="C7710" s="41">
        <v>380501</v>
      </c>
      <c r="D7710" s="97" t="s">
        <v>459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503803</v>
      </c>
      <c r="C7711" s="41">
        <v>380501</v>
      </c>
      <c r="D7711" s="97" t="s">
        <v>459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503803</v>
      </c>
      <c r="C7712" s="41">
        <v>380501</v>
      </c>
      <c r="D7712" s="97" t="s">
        <v>459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503803</v>
      </c>
      <c r="C7713" s="41">
        <v>380501</v>
      </c>
      <c r="D7713" s="97" t="s">
        <v>459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503803</v>
      </c>
      <c r="C7714" s="41">
        <v>380501</v>
      </c>
      <c r="D7714" s="97" t="s">
        <v>459</v>
      </c>
      <c r="E7714" s="41" t="s">
        <v>113</v>
      </c>
      <c r="F7714" s="104" t="s">
        <v>114</v>
      </c>
      <c r="G7714" s="43" t="s">
        <v>102</v>
      </c>
      <c r="H7714" s="44">
        <v>28</v>
      </c>
      <c r="I7714" s="45">
        <v>37.619999999999997</v>
      </c>
      <c r="J7714" s="105"/>
    </row>
    <row r="7715" spans="1:10" x14ac:dyDescent="0.25">
      <c r="A7715" s="96" t="s">
        <v>157</v>
      </c>
      <c r="B7715" s="41">
        <v>503803</v>
      </c>
      <c r="C7715" s="41">
        <v>380501</v>
      </c>
      <c r="D7715" s="97" t="s">
        <v>459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503803</v>
      </c>
      <c r="C7716" s="41">
        <v>380501</v>
      </c>
      <c r="D7716" s="97" t="s">
        <v>459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503803</v>
      </c>
      <c r="C7717" s="41">
        <v>380501</v>
      </c>
      <c r="D7717" s="97" t="s">
        <v>459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503803</v>
      </c>
      <c r="C7718" s="41">
        <v>380501</v>
      </c>
      <c r="D7718" s="97" t="s">
        <v>459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503803</v>
      </c>
      <c r="C7719" s="41">
        <v>380501</v>
      </c>
      <c r="D7719" s="97" t="s">
        <v>459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503803</v>
      </c>
      <c r="C7720" s="41">
        <v>380501</v>
      </c>
      <c r="D7720" s="97" t="s">
        <v>459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503803</v>
      </c>
      <c r="C7721" s="41">
        <v>380501</v>
      </c>
      <c r="D7721" s="97" t="s">
        <v>459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503803</v>
      </c>
      <c r="C7722" s="41">
        <v>380501</v>
      </c>
      <c r="D7722" s="97" t="s">
        <v>459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503803</v>
      </c>
      <c r="C7723" s="41">
        <v>380501</v>
      </c>
      <c r="D7723" s="97" t="s">
        <v>459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503803</v>
      </c>
      <c r="C7724" s="41">
        <v>380501</v>
      </c>
      <c r="D7724" s="97" t="s">
        <v>459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503803</v>
      </c>
      <c r="C7725" s="41">
        <v>380501</v>
      </c>
      <c r="D7725" s="97" t="s">
        <v>459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503803</v>
      </c>
      <c r="C7726" s="41">
        <v>380501</v>
      </c>
      <c r="D7726" s="97" t="s">
        <v>459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503803</v>
      </c>
      <c r="C7727" s="41">
        <v>380501</v>
      </c>
      <c r="D7727" s="97" t="s">
        <v>459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503803</v>
      </c>
      <c r="C7728" s="41">
        <v>380501</v>
      </c>
      <c r="D7728" s="97" t="s">
        <v>459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503803</v>
      </c>
      <c r="C7729" s="41">
        <v>380501</v>
      </c>
      <c r="D7729" s="97" t="s">
        <v>459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503803</v>
      </c>
      <c r="C7730" s="41">
        <v>380501</v>
      </c>
      <c r="D7730" s="97" t="s">
        <v>459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503803</v>
      </c>
      <c r="C7731" s="41">
        <v>380501</v>
      </c>
      <c r="D7731" s="97" t="s">
        <v>459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503803</v>
      </c>
      <c r="C7732" s="113">
        <v>380501</v>
      </c>
      <c r="D7732" s="114" t="s">
        <v>459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503812</v>
      </c>
      <c r="C7733" s="88">
        <v>381201</v>
      </c>
      <c r="D7733" s="89" t="s">
        <v>517</v>
      </c>
      <c r="E7733" s="90" t="s">
        <v>20</v>
      </c>
      <c r="F7733" s="91" t="s">
        <v>21</v>
      </c>
      <c r="G7733" s="92"/>
      <c r="H7733" s="93"/>
      <c r="I7733" s="94">
        <v>10901.995999999999</v>
      </c>
      <c r="J7733" s="95"/>
    </row>
    <row r="7734" spans="1:10" x14ac:dyDescent="0.25">
      <c r="A7734" s="96" t="s">
        <v>157</v>
      </c>
      <c r="B7734" s="41">
        <v>503812</v>
      </c>
      <c r="C7734" s="41">
        <v>381201</v>
      </c>
      <c r="D7734" s="97" t="s">
        <v>517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503812</v>
      </c>
      <c r="C7735" s="41">
        <v>381201</v>
      </c>
      <c r="D7735" s="97" t="s">
        <v>517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503812</v>
      </c>
      <c r="C7736" s="41">
        <v>381201</v>
      </c>
      <c r="D7736" s="97" t="s">
        <v>517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503812</v>
      </c>
      <c r="C7737" s="41">
        <v>381201</v>
      </c>
      <c r="D7737" s="97" t="s">
        <v>517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503812</v>
      </c>
      <c r="C7738" s="41">
        <v>381201</v>
      </c>
      <c r="D7738" s="97" t="s">
        <v>517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503812</v>
      </c>
      <c r="C7739" s="41">
        <v>381201</v>
      </c>
      <c r="D7739" s="97" t="s">
        <v>517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503812</v>
      </c>
      <c r="C7740" s="41">
        <v>381201</v>
      </c>
      <c r="D7740" s="97" t="s">
        <v>517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503812</v>
      </c>
      <c r="C7741" s="41">
        <v>381201</v>
      </c>
      <c r="D7741" s="97" t="s">
        <v>517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503812</v>
      </c>
      <c r="C7742" s="41">
        <v>381201</v>
      </c>
      <c r="D7742" s="97" t="s">
        <v>517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503812</v>
      </c>
      <c r="C7743" s="41">
        <v>381201</v>
      </c>
      <c r="D7743" s="97" t="s">
        <v>517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503812</v>
      </c>
      <c r="C7744" s="41">
        <v>381201</v>
      </c>
      <c r="D7744" s="97" t="s">
        <v>517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503812</v>
      </c>
      <c r="C7745" s="41">
        <v>381201</v>
      </c>
      <c r="D7745" s="97" t="s">
        <v>517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503812</v>
      </c>
      <c r="C7746" s="41">
        <v>381201</v>
      </c>
      <c r="D7746" s="97" t="s">
        <v>517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503812</v>
      </c>
      <c r="C7747" s="41">
        <v>381201</v>
      </c>
      <c r="D7747" s="97" t="s">
        <v>517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503812</v>
      </c>
      <c r="C7748" s="41">
        <v>381201</v>
      </c>
      <c r="D7748" s="97" t="s">
        <v>517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503812</v>
      </c>
      <c r="C7749" s="41">
        <v>381201</v>
      </c>
      <c r="D7749" s="97" t="s">
        <v>517</v>
      </c>
      <c r="E7749" s="36">
        <v>3</v>
      </c>
      <c r="F7749" s="98" t="s">
        <v>12</v>
      </c>
      <c r="G7749" s="99" t="s">
        <v>22</v>
      </c>
      <c r="H7749" s="100">
        <v>0</v>
      </c>
      <c r="I7749" s="101">
        <v>0</v>
      </c>
      <c r="J7749" s="102"/>
    </row>
    <row r="7750" spans="1:10" x14ac:dyDescent="0.25">
      <c r="A7750" s="96" t="s">
        <v>157</v>
      </c>
      <c r="B7750" s="41">
        <v>503812</v>
      </c>
      <c r="C7750" s="41">
        <v>381201</v>
      </c>
      <c r="D7750" s="97" t="s">
        <v>517</v>
      </c>
      <c r="E7750" s="41" t="s">
        <v>50</v>
      </c>
      <c r="F7750" s="104" t="s">
        <v>51</v>
      </c>
      <c r="G7750" s="43" t="s">
        <v>22</v>
      </c>
      <c r="H7750" s="44">
        <v>0</v>
      </c>
      <c r="I7750" s="45">
        <v>0</v>
      </c>
      <c r="J7750" s="105"/>
    </row>
    <row r="7751" spans="1:10" x14ac:dyDescent="0.25">
      <c r="A7751" s="96" t="s">
        <v>157</v>
      </c>
      <c r="B7751" s="41">
        <v>503812</v>
      </c>
      <c r="C7751" s="41">
        <v>381201</v>
      </c>
      <c r="D7751" s="97" t="s">
        <v>517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503812</v>
      </c>
      <c r="C7752" s="41">
        <v>381201</v>
      </c>
      <c r="D7752" s="97" t="s">
        <v>517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503812</v>
      </c>
      <c r="C7753" s="41">
        <v>381201</v>
      </c>
      <c r="D7753" s="97" t="s">
        <v>517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503812</v>
      </c>
      <c r="C7754" s="41">
        <v>381201</v>
      </c>
      <c r="D7754" s="97" t="s">
        <v>517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503812</v>
      </c>
      <c r="C7755" s="41">
        <v>381201</v>
      </c>
      <c r="D7755" s="97" t="s">
        <v>517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503812</v>
      </c>
      <c r="C7756" s="41">
        <v>381201</v>
      </c>
      <c r="D7756" s="97" t="s">
        <v>517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503812</v>
      </c>
      <c r="C7757" s="41">
        <v>381201</v>
      </c>
      <c r="D7757" s="97" t="s">
        <v>517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10901.995999999999</v>
      </c>
      <c r="J7757" s="102"/>
    </row>
    <row r="7758" spans="1:10" x14ac:dyDescent="0.25">
      <c r="A7758" s="96" t="s">
        <v>157</v>
      </c>
      <c r="B7758" s="41">
        <v>503812</v>
      </c>
      <c r="C7758" s="41">
        <v>381201</v>
      </c>
      <c r="D7758" s="97" t="s">
        <v>517</v>
      </c>
      <c r="E7758" s="47" t="s">
        <v>64</v>
      </c>
      <c r="F7758" s="107" t="s">
        <v>65</v>
      </c>
      <c r="G7758" s="49" t="s">
        <v>66</v>
      </c>
      <c r="H7758" s="50">
        <v>21062</v>
      </c>
      <c r="I7758" s="51">
        <v>10901.995999999999</v>
      </c>
      <c r="J7758" s="108"/>
    </row>
    <row r="7759" spans="1:10" x14ac:dyDescent="0.25">
      <c r="A7759" s="96" t="s">
        <v>157</v>
      </c>
      <c r="B7759" s="41">
        <v>503812</v>
      </c>
      <c r="C7759" s="41">
        <v>381201</v>
      </c>
      <c r="D7759" s="97" t="s">
        <v>517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503812</v>
      </c>
      <c r="C7760" s="41">
        <v>381201</v>
      </c>
      <c r="D7760" s="97" t="s">
        <v>517</v>
      </c>
      <c r="E7760" s="52" t="s">
        <v>69</v>
      </c>
      <c r="F7760" s="109" t="s">
        <v>70</v>
      </c>
      <c r="G7760" s="49" t="s">
        <v>66</v>
      </c>
      <c r="H7760" s="54">
        <v>21062</v>
      </c>
      <c r="I7760" s="55">
        <v>10901.995999999999</v>
      </c>
      <c r="J7760" s="110"/>
    </row>
    <row r="7761" spans="1:10" x14ac:dyDescent="0.25">
      <c r="A7761" s="96" t="s">
        <v>157</v>
      </c>
      <c r="B7761" s="41">
        <v>503812</v>
      </c>
      <c r="C7761" s="41">
        <v>381201</v>
      </c>
      <c r="D7761" s="97" t="s">
        <v>517</v>
      </c>
      <c r="E7761" s="41" t="s">
        <v>71</v>
      </c>
      <c r="F7761" s="104" t="s">
        <v>72</v>
      </c>
      <c r="G7761" s="43" t="s">
        <v>66</v>
      </c>
      <c r="H7761" s="44">
        <v>1431</v>
      </c>
      <c r="I7761" s="45" t="s">
        <v>8</v>
      </c>
      <c r="J7761" s="105"/>
    </row>
    <row r="7762" spans="1:10" x14ac:dyDescent="0.25">
      <c r="A7762" s="96" t="s">
        <v>157</v>
      </c>
      <c r="B7762" s="41">
        <v>503812</v>
      </c>
      <c r="C7762" s="41">
        <v>381201</v>
      </c>
      <c r="D7762" s="97" t="s">
        <v>517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503812</v>
      </c>
      <c r="C7763" s="41">
        <v>381201</v>
      </c>
      <c r="D7763" s="97" t="s">
        <v>517</v>
      </c>
      <c r="E7763" s="41" t="s">
        <v>75</v>
      </c>
      <c r="F7763" s="104" t="s">
        <v>76</v>
      </c>
      <c r="G7763" s="43" t="s">
        <v>77</v>
      </c>
      <c r="H7763" s="44">
        <v>7550</v>
      </c>
      <c r="I7763" s="45" t="s">
        <v>8</v>
      </c>
      <c r="J7763" s="105"/>
    </row>
    <row r="7764" spans="1:10" x14ac:dyDescent="0.25">
      <c r="A7764" s="96" t="s">
        <v>157</v>
      </c>
      <c r="B7764" s="41">
        <v>503812</v>
      </c>
      <c r="C7764" s="41">
        <v>381201</v>
      </c>
      <c r="D7764" s="97" t="s">
        <v>517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503812</v>
      </c>
      <c r="C7765" s="41">
        <v>381201</v>
      </c>
      <c r="D7765" s="97" t="s">
        <v>517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503812</v>
      </c>
      <c r="C7766" s="41">
        <v>381201</v>
      </c>
      <c r="D7766" s="97" t="s">
        <v>517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503812</v>
      </c>
      <c r="C7767" s="41">
        <v>381201</v>
      </c>
      <c r="D7767" s="97" t="s">
        <v>517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503812</v>
      </c>
      <c r="C7768" s="41">
        <v>381201</v>
      </c>
      <c r="D7768" s="97" t="s">
        <v>517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503812</v>
      </c>
      <c r="C7769" s="41">
        <v>381201</v>
      </c>
      <c r="D7769" s="97" t="s">
        <v>517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503812</v>
      </c>
      <c r="C7770" s="41">
        <v>381201</v>
      </c>
      <c r="D7770" s="97" t="s">
        <v>517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503812</v>
      </c>
      <c r="C7771" s="41">
        <v>381201</v>
      </c>
      <c r="D7771" s="97" t="s">
        <v>517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503812</v>
      </c>
      <c r="C7772" s="41">
        <v>381201</v>
      </c>
      <c r="D7772" s="97" t="s">
        <v>517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503812</v>
      </c>
      <c r="C7773" s="41">
        <v>381201</v>
      </c>
      <c r="D7773" s="97" t="s">
        <v>517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503812</v>
      </c>
      <c r="C7774" s="41">
        <v>381201</v>
      </c>
      <c r="D7774" s="97" t="s">
        <v>517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0</v>
      </c>
      <c r="J7774" s="111"/>
    </row>
    <row r="7775" spans="1:10" x14ac:dyDescent="0.25">
      <c r="A7775" s="96" t="s">
        <v>157</v>
      </c>
      <c r="B7775" s="41">
        <v>503812</v>
      </c>
      <c r="C7775" s="41">
        <v>381201</v>
      </c>
      <c r="D7775" s="97" t="s">
        <v>517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503812</v>
      </c>
      <c r="C7776" s="41">
        <v>381201</v>
      </c>
      <c r="D7776" s="97" t="s">
        <v>517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503812</v>
      </c>
      <c r="C7777" s="41">
        <v>381201</v>
      </c>
      <c r="D7777" s="97" t="s">
        <v>517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503812</v>
      </c>
      <c r="C7778" s="41">
        <v>381201</v>
      </c>
      <c r="D7778" s="97" t="s">
        <v>517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503812</v>
      </c>
      <c r="C7779" s="41">
        <v>381201</v>
      </c>
      <c r="D7779" s="97" t="s">
        <v>517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503812</v>
      </c>
      <c r="C7780" s="41">
        <v>381201</v>
      </c>
      <c r="D7780" s="97" t="s">
        <v>517</v>
      </c>
      <c r="E7780" s="41" t="s">
        <v>113</v>
      </c>
      <c r="F7780" s="104" t="s">
        <v>114</v>
      </c>
      <c r="G7780" s="43" t="s">
        <v>102</v>
      </c>
      <c r="H7780" s="44">
        <v>0</v>
      </c>
      <c r="I7780" s="45">
        <v>0</v>
      </c>
      <c r="J7780" s="105"/>
    </row>
    <row r="7781" spans="1:10" x14ac:dyDescent="0.25">
      <c r="A7781" s="96" t="s">
        <v>157</v>
      </c>
      <c r="B7781" s="41">
        <v>503812</v>
      </c>
      <c r="C7781" s="41">
        <v>381201</v>
      </c>
      <c r="D7781" s="97" t="s">
        <v>517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503812</v>
      </c>
      <c r="C7782" s="41">
        <v>381201</v>
      </c>
      <c r="D7782" s="97" t="s">
        <v>517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503812</v>
      </c>
      <c r="C7783" s="41">
        <v>381201</v>
      </c>
      <c r="D7783" s="97" t="s">
        <v>517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503812</v>
      </c>
      <c r="C7784" s="41">
        <v>381201</v>
      </c>
      <c r="D7784" s="97" t="s">
        <v>517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503812</v>
      </c>
      <c r="C7785" s="41">
        <v>381201</v>
      </c>
      <c r="D7785" s="97" t="s">
        <v>517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503812</v>
      </c>
      <c r="C7786" s="41">
        <v>381201</v>
      </c>
      <c r="D7786" s="97" t="s">
        <v>517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503812</v>
      </c>
      <c r="C7787" s="41">
        <v>381201</v>
      </c>
      <c r="D7787" s="97" t="s">
        <v>517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503812</v>
      </c>
      <c r="C7788" s="41">
        <v>381201</v>
      </c>
      <c r="D7788" s="97" t="s">
        <v>517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503812</v>
      </c>
      <c r="C7789" s="41">
        <v>381201</v>
      </c>
      <c r="D7789" s="97" t="s">
        <v>517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503812</v>
      </c>
      <c r="C7790" s="41">
        <v>381201</v>
      </c>
      <c r="D7790" s="97" t="s">
        <v>517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503812</v>
      </c>
      <c r="C7791" s="41">
        <v>381201</v>
      </c>
      <c r="D7791" s="97" t="s">
        <v>517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503812</v>
      </c>
      <c r="C7792" s="41">
        <v>381201</v>
      </c>
      <c r="D7792" s="97" t="s">
        <v>517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503812</v>
      </c>
      <c r="C7793" s="41">
        <v>381201</v>
      </c>
      <c r="D7793" s="97" t="s">
        <v>517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503812</v>
      </c>
      <c r="C7794" s="41">
        <v>381201</v>
      </c>
      <c r="D7794" s="97" t="s">
        <v>517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503812</v>
      </c>
      <c r="C7795" s="41">
        <v>381201</v>
      </c>
      <c r="D7795" s="97" t="s">
        <v>517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503812</v>
      </c>
      <c r="C7796" s="41">
        <v>381201</v>
      </c>
      <c r="D7796" s="97" t="s">
        <v>517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503812</v>
      </c>
      <c r="C7797" s="41">
        <v>381201</v>
      </c>
      <c r="D7797" s="97" t="s">
        <v>517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503812</v>
      </c>
      <c r="C7798" s="113">
        <v>381201</v>
      </c>
      <c r="D7798" s="114" t="s">
        <v>517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155</v>
      </c>
      <c r="B7799" s="88">
        <v>503814</v>
      </c>
      <c r="C7799" s="88">
        <v>381401</v>
      </c>
      <c r="D7799" s="89" t="s">
        <v>391</v>
      </c>
      <c r="E7799" s="90" t="s">
        <v>20</v>
      </c>
      <c r="F7799" s="91" t="s">
        <v>21</v>
      </c>
      <c r="G7799" s="92"/>
      <c r="H7799" s="93"/>
      <c r="I7799" s="94">
        <v>4091834.3869999996</v>
      </c>
      <c r="J7799" s="95"/>
    </row>
    <row r="7800" spans="1:10" x14ac:dyDescent="0.25">
      <c r="A7800" s="96" t="s">
        <v>155</v>
      </c>
      <c r="B7800" s="41">
        <v>503814</v>
      </c>
      <c r="C7800" s="41">
        <v>381401</v>
      </c>
      <c r="D7800" s="97" t="s">
        <v>391</v>
      </c>
      <c r="E7800" s="36">
        <v>1</v>
      </c>
      <c r="F7800" s="98" t="s">
        <v>10</v>
      </c>
      <c r="G7800" s="99" t="s">
        <v>22</v>
      </c>
      <c r="H7800" s="100">
        <v>42128</v>
      </c>
      <c r="I7800" s="101">
        <v>1600167.41</v>
      </c>
      <c r="J7800" s="102"/>
    </row>
    <row r="7801" spans="1:10" x14ac:dyDescent="0.25">
      <c r="A7801" s="96" t="s">
        <v>155</v>
      </c>
      <c r="B7801" s="41">
        <v>503814</v>
      </c>
      <c r="C7801" s="41">
        <v>381401</v>
      </c>
      <c r="D7801" s="97" t="s">
        <v>391</v>
      </c>
      <c r="E7801" s="41" t="s">
        <v>23</v>
      </c>
      <c r="F7801" s="104" t="s">
        <v>24</v>
      </c>
      <c r="G7801" s="43" t="s">
        <v>22</v>
      </c>
      <c r="H7801" s="44">
        <v>41733</v>
      </c>
      <c r="I7801" s="45">
        <v>1559738.8369999998</v>
      </c>
      <c r="J7801" s="105"/>
    </row>
    <row r="7802" spans="1:10" x14ac:dyDescent="0.25">
      <c r="A7802" s="96" t="s">
        <v>155</v>
      </c>
      <c r="B7802" s="41">
        <v>503814</v>
      </c>
      <c r="C7802" s="41">
        <v>381401</v>
      </c>
      <c r="D7802" s="97" t="s">
        <v>391</v>
      </c>
      <c r="E7802" s="41" t="s">
        <v>25</v>
      </c>
      <c r="F7802" s="104" t="s">
        <v>26</v>
      </c>
      <c r="G7802" s="43" t="s">
        <v>22</v>
      </c>
      <c r="H7802" s="44">
        <v>213</v>
      </c>
      <c r="I7802" s="45">
        <v>14673.504000000001</v>
      </c>
      <c r="J7802" s="105"/>
    </row>
    <row r="7803" spans="1:10" x14ac:dyDescent="0.25">
      <c r="A7803" s="96" t="s">
        <v>155</v>
      </c>
      <c r="B7803" s="41">
        <v>503814</v>
      </c>
      <c r="C7803" s="41">
        <v>381401</v>
      </c>
      <c r="D7803" s="97" t="s">
        <v>391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155</v>
      </c>
      <c r="B7804" s="41">
        <v>503814</v>
      </c>
      <c r="C7804" s="41">
        <v>381401</v>
      </c>
      <c r="D7804" s="97" t="s">
        <v>391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155</v>
      </c>
      <c r="B7805" s="41">
        <v>503814</v>
      </c>
      <c r="C7805" s="41">
        <v>381401</v>
      </c>
      <c r="D7805" s="97" t="s">
        <v>391</v>
      </c>
      <c r="E7805" s="41" t="s">
        <v>31</v>
      </c>
      <c r="F7805" s="104" t="s">
        <v>32</v>
      </c>
      <c r="G7805" s="43" t="s">
        <v>22</v>
      </c>
      <c r="H7805" s="44">
        <v>92</v>
      </c>
      <c r="I7805" s="45">
        <v>10237.912</v>
      </c>
      <c r="J7805" s="105"/>
    </row>
    <row r="7806" spans="1:10" x14ac:dyDescent="0.25">
      <c r="A7806" s="96" t="s">
        <v>155</v>
      </c>
      <c r="B7806" s="41">
        <v>503814</v>
      </c>
      <c r="C7806" s="41">
        <v>381401</v>
      </c>
      <c r="D7806" s="97" t="s">
        <v>391</v>
      </c>
      <c r="E7806" s="41" t="s">
        <v>33</v>
      </c>
      <c r="F7806" s="104" t="s">
        <v>34</v>
      </c>
      <c r="G7806" s="43" t="s">
        <v>22</v>
      </c>
      <c r="H7806" s="44">
        <v>75</v>
      </c>
      <c r="I7806" s="45">
        <v>12291.157999999999</v>
      </c>
      <c r="J7806" s="105"/>
    </row>
    <row r="7807" spans="1:10" x14ac:dyDescent="0.25">
      <c r="A7807" s="96" t="s">
        <v>155</v>
      </c>
      <c r="B7807" s="41">
        <v>503814</v>
      </c>
      <c r="C7807" s="41">
        <v>381401</v>
      </c>
      <c r="D7807" s="97" t="s">
        <v>391</v>
      </c>
      <c r="E7807" s="41" t="s">
        <v>35</v>
      </c>
      <c r="F7807" s="104" t="s">
        <v>36</v>
      </c>
      <c r="G7807" s="43" t="s">
        <v>22</v>
      </c>
      <c r="H7807" s="44">
        <v>15</v>
      </c>
      <c r="I7807" s="45">
        <v>3225.9989999999998</v>
      </c>
      <c r="J7807" s="105"/>
    </row>
    <row r="7808" spans="1:10" x14ac:dyDescent="0.25">
      <c r="A7808" s="96" t="s">
        <v>155</v>
      </c>
      <c r="B7808" s="41">
        <v>503814</v>
      </c>
      <c r="C7808" s="41">
        <v>381401</v>
      </c>
      <c r="D7808" s="97" t="s">
        <v>391</v>
      </c>
      <c r="E7808" s="36">
        <v>2</v>
      </c>
      <c r="F7808" s="98" t="s">
        <v>37</v>
      </c>
      <c r="G7808" s="99" t="s">
        <v>22</v>
      </c>
      <c r="H7808" s="100">
        <v>180</v>
      </c>
      <c r="I7808" s="101">
        <v>43170.588000000003</v>
      </c>
      <c r="J7808" s="102"/>
    </row>
    <row r="7809" spans="1:10" x14ac:dyDescent="0.25">
      <c r="A7809" s="96" t="s">
        <v>155</v>
      </c>
      <c r="B7809" s="41">
        <v>503814</v>
      </c>
      <c r="C7809" s="41">
        <v>381401</v>
      </c>
      <c r="D7809" s="97" t="s">
        <v>391</v>
      </c>
      <c r="E7809" s="41" t="s">
        <v>38</v>
      </c>
      <c r="F7809" s="104" t="s">
        <v>39</v>
      </c>
      <c r="G7809" s="43" t="s">
        <v>22</v>
      </c>
      <c r="H7809" s="44">
        <v>130</v>
      </c>
      <c r="I7809" s="45">
        <v>27805.066999999999</v>
      </c>
      <c r="J7809" s="105"/>
    </row>
    <row r="7810" spans="1:10" x14ac:dyDescent="0.25">
      <c r="A7810" s="96" t="s">
        <v>155</v>
      </c>
      <c r="B7810" s="41">
        <v>503814</v>
      </c>
      <c r="C7810" s="41">
        <v>381401</v>
      </c>
      <c r="D7810" s="97" t="s">
        <v>391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155</v>
      </c>
      <c r="B7811" s="41">
        <v>503814</v>
      </c>
      <c r="C7811" s="41">
        <v>381401</v>
      </c>
      <c r="D7811" s="97" t="s">
        <v>391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155</v>
      </c>
      <c r="B7812" s="41">
        <v>503814</v>
      </c>
      <c r="C7812" s="41">
        <v>381401</v>
      </c>
      <c r="D7812" s="97" t="s">
        <v>391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155</v>
      </c>
      <c r="B7813" s="41">
        <v>503814</v>
      </c>
      <c r="C7813" s="41">
        <v>381401</v>
      </c>
      <c r="D7813" s="97" t="s">
        <v>391</v>
      </c>
      <c r="E7813" s="41" t="s">
        <v>46</v>
      </c>
      <c r="F7813" s="104" t="s">
        <v>47</v>
      </c>
      <c r="G7813" s="43" t="s">
        <v>22</v>
      </c>
      <c r="H7813" s="44">
        <v>50</v>
      </c>
      <c r="I7813" s="45">
        <v>15365.521000000001</v>
      </c>
      <c r="J7813" s="105"/>
    </row>
    <row r="7814" spans="1:10" x14ac:dyDescent="0.25">
      <c r="A7814" s="96" t="s">
        <v>155</v>
      </c>
      <c r="B7814" s="41">
        <v>503814</v>
      </c>
      <c r="C7814" s="41">
        <v>381401</v>
      </c>
      <c r="D7814" s="97" t="s">
        <v>391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155</v>
      </c>
      <c r="B7815" s="41">
        <v>503814</v>
      </c>
      <c r="C7815" s="41">
        <v>381401</v>
      </c>
      <c r="D7815" s="97" t="s">
        <v>391</v>
      </c>
      <c r="E7815" s="36">
        <v>3</v>
      </c>
      <c r="F7815" s="98" t="s">
        <v>12</v>
      </c>
      <c r="G7815" s="99" t="s">
        <v>22</v>
      </c>
      <c r="H7815" s="100">
        <v>9274</v>
      </c>
      <c r="I7815" s="101">
        <v>344795.09899999999</v>
      </c>
      <c r="J7815" s="102"/>
    </row>
    <row r="7816" spans="1:10" x14ac:dyDescent="0.25">
      <c r="A7816" s="96" t="s">
        <v>155</v>
      </c>
      <c r="B7816" s="41">
        <v>503814</v>
      </c>
      <c r="C7816" s="41">
        <v>381401</v>
      </c>
      <c r="D7816" s="97" t="s">
        <v>391</v>
      </c>
      <c r="E7816" s="41" t="s">
        <v>50</v>
      </c>
      <c r="F7816" s="104" t="s">
        <v>51</v>
      </c>
      <c r="G7816" s="43" t="s">
        <v>22</v>
      </c>
      <c r="H7816" s="44">
        <v>5521</v>
      </c>
      <c r="I7816" s="45">
        <v>82482.646999999997</v>
      </c>
      <c r="J7816" s="105"/>
    </row>
    <row r="7817" spans="1:10" x14ac:dyDescent="0.25">
      <c r="A7817" s="96" t="s">
        <v>155</v>
      </c>
      <c r="B7817" s="41">
        <v>503814</v>
      </c>
      <c r="C7817" s="41">
        <v>381401</v>
      </c>
      <c r="D7817" s="97" t="s">
        <v>391</v>
      </c>
      <c r="E7817" s="41" t="s">
        <v>52</v>
      </c>
      <c r="F7817" s="104" t="s">
        <v>53</v>
      </c>
      <c r="G7817" s="43" t="s">
        <v>22</v>
      </c>
      <c r="H7817" s="44">
        <v>283</v>
      </c>
      <c r="I7817" s="45">
        <v>47536.126000000004</v>
      </c>
      <c r="J7817" s="105"/>
    </row>
    <row r="7818" spans="1:10" x14ac:dyDescent="0.25">
      <c r="A7818" s="96" t="s">
        <v>155</v>
      </c>
      <c r="B7818" s="41">
        <v>503814</v>
      </c>
      <c r="C7818" s="41">
        <v>381401</v>
      </c>
      <c r="D7818" s="97" t="s">
        <v>391</v>
      </c>
      <c r="E7818" s="41" t="s">
        <v>54</v>
      </c>
      <c r="F7818" s="104" t="s">
        <v>55</v>
      </c>
      <c r="G7818" s="43" t="s">
        <v>22</v>
      </c>
      <c r="H7818" s="44">
        <v>3265</v>
      </c>
      <c r="I7818" s="45">
        <v>205453.68400000001</v>
      </c>
      <c r="J7818" s="105"/>
    </row>
    <row r="7819" spans="1:10" x14ac:dyDescent="0.25">
      <c r="A7819" s="96" t="s">
        <v>155</v>
      </c>
      <c r="B7819" s="41">
        <v>503814</v>
      </c>
      <c r="C7819" s="41">
        <v>381401</v>
      </c>
      <c r="D7819" s="97" t="s">
        <v>391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155</v>
      </c>
      <c r="B7820" s="41">
        <v>503814</v>
      </c>
      <c r="C7820" s="41">
        <v>381401</v>
      </c>
      <c r="D7820" s="97" t="s">
        <v>391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155</v>
      </c>
      <c r="B7821" s="41">
        <v>503814</v>
      </c>
      <c r="C7821" s="41">
        <v>381401</v>
      </c>
      <c r="D7821" s="97" t="s">
        <v>391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155</v>
      </c>
      <c r="B7822" s="41">
        <v>503814</v>
      </c>
      <c r="C7822" s="41">
        <v>381401</v>
      </c>
      <c r="D7822" s="97" t="s">
        <v>391</v>
      </c>
      <c r="E7822" s="41" t="s">
        <v>62</v>
      </c>
      <c r="F7822" s="104" t="s">
        <v>63</v>
      </c>
      <c r="G7822" s="43" t="s">
        <v>22</v>
      </c>
      <c r="H7822" s="44">
        <v>205</v>
      </c>
      <c r="I7822" s="45">
        <v>9322.6419999999998</v>
      </c>
      <c r="J7822" s="105"/>
    </row>
    <row r="7823" spans="1:10" x14ac:dyDescent="0.25">
      <c r="A7823" s="96" t="s">
        <v>155</v>
      </c>
      <c r="B7823" s="41">
        <v>503814</v>
      </c>
      <c r="C7823" s="41">
        <v>381401</v>
      </c>
      <c r="D7823" s="97" t="s">
        <v>391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2106136.0610000002</v>
      </c>
      <c r="J7823" s="102"/>
    </row>
    <row r="7824" spans="1:10" x14ac:dyDescent="0.25">
      <c r="A7824" s="96" t="s">
        <v>155</v>
      </c>
      <c r="B7824" s="41">
        <v>503814</v>
      </c>
      <c r="C7824" s="41">
        <v>381401</v>
      </c>
      <c r="D7824" s="97" t="s">
        <v>391</v>
      </c>
      <c r="E7824" s="47" t="s">
        <v>64</v>
      </c>
      <c r="F7824" s="107" t="s">
        <v>65</v>
      </c>
      <c r="G7824" s="49" t="s">
        <v>66</v>
      </c>
      <c r="H7824" s="50">
        <v>2091568</v>
      </c>
      <c r="I7824" s="51">
        <v>1916271.0690000001</v>
      </c>
      <c r="J7824" s="108"/>
    </row>
    <row r="7825" spans="1:10" x14ac:dyDescent="0.25">
      <c r="A7825" s="96" t="s">
        <v>155</v>
      </c>
      <c r="B7825" s="41">
        <v>503814</v>
      </c>
      <c r="C7825" s="41">
        <v>381401</v>
      </c>
      <c r="D7825" s="97" t="s">
        <v>391</v>
      </c>
      <c r="E7825" s="52" t="s">
        <v>67</v>
      </c>
      <c r="F7825" s="109" t="s">
        <v>68</v>
      </c>
      <c r="G7825" s="49" t="s">
        <v>66</v>
      </c>
      <c r="H7825" s="54">
        <v>1076351</v>
      </c>
      <c r="I7825" s="55">
        <v>809437.61899999995</v>
      </c>
      <c r="J7825" s="110"/>
    </row>
    <row r="7826" spans="1:10" x14ac:dyDescent="0.25">
      <c r="A7826" s="96" t="s">
        <v>155</v>
      </c>
      <c r="B7826" s="41">
        <v>503814</v>
      </c>
      <c r="C7826" s="41">
        <v>381401</v>
      </c>
      <c r="D7826" s="97" t="s">
        <v>391</v>
      </c>
      <c r="E7826" s="52" t="s">
        <v>69</v>
      </c>
      <c r="F7826" s="109" t="s">
        <v>70</v>
      </c>
      <c r="G7826" s="49" t="s">
        <v>66</v>
      </c>
      <c r="H7826" s="54">
        <v>1015217</v>
      </c>
      <c r="I7826" s="55">
        <v>1106833.45</v>
      </c>
      <c r="J7826" s="110"/>
    </row>
    <row r="7827" spans="1:10" x14ac:dyDescent="0.25">
      <c r="A7827" s="96" t="s">
        <v>155</v>
      </c>
      <c r="B7827" s="41">
        <v>503814</v>
      </c>
      <c r="C7827" s="41">
        <v>381401</v>
      </c>
      <c r="D7827" s="97" t="s">
        <v>391</v>
      </c>
      <c r="E7827" s="41" t="s">
        <v>71</v>
      </c>
      <c r="F7827" s="104" t="s">
        <v>72</v>
      </c>
      <c r="G7827" s="43" t="s">
        <v>66</v>
      </c>
      <c r="H7827" s="44">
        <v>1347146</v>
      </c>
      <c r="I7827" s="45" t="s">
        <v>8</v>
      </c>
      <c r="J7827" s="105"/>
    </row>
    <row r="7828" spans="1:10" x14ac:dyDescent="0.25">
      <c r="A7828" s="96" t="s">
        <v>155</v>
      </c>
      <c r="B7828" s="41">
        <v>503814</v>
      </c>
      <c r="C7828" s="41">
        <v>381401</v>
      </c>
      <c r="D7828" s="97" t="s">
        <v>391</v>
      </c>
      <c r="E7828" s="41" t="s">
        <v>73</v>
      </c>
      <c r="F7828" s="104" t="s">
        <v>74</v>
      </c>
      <c r="G7828" s="43" t="s">
        <v>66</v>
      </c>
      <c r="H7828" s="44">
        <v>104690</v>
      </c>
      <c r="I7828" s="45" t="s">
        <v>8</v>
      </c>
      <c r="J7828" s="105"/>
    </row>
    <row r="7829" spans="1:10" x14ac:dyDescent="0.25">
      <c r="A7829" s="96" t="s">
        <v>155</v>
      </c>
      <c r="B7829" s="41">
        <v>503814</v>
      </c>
      <c r="C7829" s="41">
        <v>381401</v>
      </c>
      <c r="D7829" s="97" t="s">
        <v>391</v>
      </c>
      <c r="E7829" s="41" t="s">
        <v>75</v>
      </c>
      <c r="F7829" s="104" t="s">
        <v>76</v>
      </c>
      <c r="G7829" s="43" t="s">
        <v>77</v>
      </c>
      <c r="H7829" s="44">
        <v>117463</v>
      </c>
      <c r="I7829" s="45" t="s">
        <v>8</v>
      </c>
      <c r="J7829" s="105"/>
    </row>
    <row r="7830" spans="1:10" x14ac:dyDescent="0.25">
      <c r="A7830" s="96" t="s">
        <v>155</v>
      </c>
      <c r="B7830" s="41">
        <v>503814</v>
      </c>
      <c r="C7830" s="41">
        <v>381401</v>
      </c>
      <c r="D7830" s="97" t="s">
        <v>391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155</v>
      </c>
      <c r="B7831" s="41">
        <v>503814</v>
      </c>
      <c r="C7831" s="41">
        <v>381401</v>
      </c>
      <c r="D7831" s="97" t="s">
        <v>391</v>
      </c>
      <c r="E7831" s="41" t="s">
        <v>80</v>
      </c>
      <c r="F7831" s="104" t="s">
        <v>81</v>
      </c>
      <c r="G7831" s="43" t="s">
        <v>82</v>
      </c>
      <c r="H7831" s="44">
        <v>112013</v>
      </c>
      <c r="I7831" s="45" t="s">
        <v>8</v>
      </c>
      <c r="J7831" s="105"/>
    </row>
    <row r="7832" spans="1:10" x14ac:dyDescent="0.25">
      <c r="A7832" s="96" t="s">
        <v>155</v>
      </c>
      <c r="B7832" s="41">
        <v>503814</v>
      </c>
      <c r="C7832" s="41">
        <v>381401</v>
      </c>
      <c r="D7832" s="97" t="s">
        <v>391</v>
      </c>
      <c r="E7832" s="41" t="s">
        <v>83</v>
      </c>
      <c r="F7832" s="104" t="s">
        <v>84</v>
      </c>
      <c r="G7832" s="43" t="s">
        <v>82</v>
      </c>
      <c r="H7832" s="44">
        <v>38151</v>
      </c>
      <c r="I7832" s="45" t="s">
        <v>8</v>
      </c>
      <c r="J7832" s="105"/>
    </row>
    <row r="7833" spans="1:10" x14ac:dyDescent="0.25">
      <c r="A7833" s="96" t="s">
        <v>155</v>
      </c>
      <c r="B7833" s="41">
        <v>503814</v>
      </c>
      <c r="C7833" s="41">
        <v>381401</v>
      </c>
      <c r="D7833" s="97" t="s">
        <v>391</v>
      </c>
      <c r="E7833" s="41" t="s">
        <v>85</v>
      </c>
      <c r="F7833" s="104" t="s">
        <v>86</v>
      </c>
      <c r="G7833" s="43" t="s">
        <v>82</v>
      </c>
      <c r="H7833" s="44">
        <v>54164</v>
      </c>
      <c r="I7833" s="45" t="s">
        <v>8</v>
      </c>
      <c r="J7833" s="105"/>
    </row>
    <row r="7834" spans="1:10" x14ac:dyDescent="0.25">
      <c r="A7834" s="96" t="s">
        <v>155</v>
      </c>
      <c r="B7834" s="41">
        <v>503814</v>
      </c>
      <c r="C7834" s="41">
        <v>381401</v>
      </c>
      <c r="D7834" s="97" t="s">
        <v>391</v>
      </c>
      <c r="E7834" s="41" t="s">
        <v>87</v>
      </c>
      <c r="F7834" s="104" t="s">
        <v>88</v>
      </c>
      <c r="G7834" s="43" t="s">
        <v>82</v>
      </c>
      <c r="H7834" s="44">
        <v>500</v>
      </c>
      <c r="I7834" s="45" t="s">
        <v>8</v>
      </c>
      <c r="J7834" s="105"/>
    </row>
    <row r="7835" spans="1:10" x14ac:dyDescent="0.25">
      <c r="A7835" s="96" t="s">
        <v>155</v>
      </c>
      <c r="B7835" s="41">
        <v>503814</v>
      </c>
      <c r="C7835" s="41">
        <v>381401</v>
      </c>
      <c r="D7835" s="97" t="s">
        <v>391</v>
      </c>
      <c r="E7835" s="41" t="s">
        <v>89</v>
      </c>
      <c r="F7835" s="104" t="s">
        <v>90</v>
      </c>
      <c r="G7835" s="43" t="s">
        <v>82</v>
      </c>
      <c r="H7835" s="44">
        <v>12255</v>
      </c>
      <c r="I7835" s="45" t="s">
        <v>8</v>
      </c>
      <c r="J7835" s="105"/>
    </row>
    <row r="7836" spans="1:10" x14ac:dyDescent="0.25">
      <c r="A7836" s="96" t="s">
        <v>155</v>
      </c>
      <c r="B7836" s="41">
        <v>503814</v>
      </c>
      <c r="C7836" s="41">
        <v>381401</v>
      </c>
      <c r="D7836" s="97" t="s">
        <v>391</v>
      </c>
      <c r="E7836" s="41" t="s">
        <v>91</v>
      </c>
      <c r="F7836" s="104" t="s">
        <v>92</v>
      </c>
      <c r="G7836" s="43" t="s">
        <v>82</v>
      </c>
      <c r="H7836" s="44">
        <v>40049</v>
      </c>
      <c r="I7836" s="45" t="s">
        <v>8</v>
      </c>
      <c r="J7836" s="105"/>
    </row>
    <row r="7837" spans="1:10" x14ac:dyDescent="0.25">
      <c r="A7837" s="96" t="s">
        <v>155</v>
      </c>
      <c r="B7837" s="41">
        <v>503814</v>
      </c>
      <c r="C7837" s="41">
        <v>381401</v>
      </c>
      <c r="D7837" s="97" t="s">
        <v>391</v>
      </c>
      <c r="E7837" s="41" t="s">
        <v>93</v>
      </c>
      <c r="F7837" s="104" t="s">
        <v>94</v>
      </c>
      <c r="G7837" s="43" t="s">
        <v>82</v>
      </c>
      <c r="H7837" s="44">
        <v>70427</v>
      </c>
      <c r="I7837" s="45" t="s">
        <v>8</v>
      </c>
      <c r="J7837" s="105"/>
    </row>
    <row r="7838" spans="1:10" x14ac:dyDescent="0.25">
      <c r="A7838" s="96" t="s">
        <v>155</v>
      </c>
      <c r="B7838" s="41">
        <v>503814</v>
      </c>
      <c r="C7838" s="41">
        <v>381401</v>
      </c>
      <c r="D7838" s="97" t="s">
        <v>391</v>
      </c>
      <c r="E7838" s="41" t="s">
        <v>95</v>
      </c>
      <c r="F7838" s="104" t="s">
        <v>96</v>
      </c>
      <c r="G7838" s="43" t="s">
        <v>82</v>
      </c>
      <c r="H7838" s="44">
        <v>6767</v>
      </c>
      <c r="I7838" s="45" t="s">
        <v>8</v>
      </c>
      <c r="J7838" s="105"/>
    </row>
    <row r="7839" spans="1:10" x14ac:dyDescent="0.25">
      <c r="A7839" s="96" t="s">
        <v>155</v>
      </c>
      <c r="B7839" s="41">
        <v>503814</v>
      </c>
      <c r="C7839" s="41">
        <v>381401</v>
      </c>
      <c r="D7839" s="97" t="s">
        <v>391</v>
      </c>
      <c r="E7839" s="41" t="s">
        <v>97</v>
      </c>
      <c r="F7839" s="104" t="s">
        <v>98</v>
      </c>
      <c r="G7839" s="43" t="s">
        <v>99</v>
      </c>
      <c r="H7839" s="44">
        <v>702899</v>
      </c>
      <c r="I7839" s="45" t="s">
        <v>8</v>
      </c>
      <c r="J7839" s="105"/>
    </row>
    <row r="7840" spans="1:10" x14ac:dyDescent="0.25">
      <c r="A7840" s="96" t="s">
        <v>155</v>
      </c>
      <c r="B7840" s="41">
        <v>503814</v>
      </c>
      <c r="C7840" s="41">
        <v>381401</v>
      </c>
      <c r="D7840" s="97" t="s">
        <v>391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189864.99200000003</v>
      </c>
      <c r="J7840" s="111"/>
    </row>
    <row r="7841" spans="1:10" x14ac:dyDescent="0.25">
      <c r="A7841" s="96" t="s">
        <v>155</v>
      </c>
      <c r="B7841" s="41">
        <v>503814</v>
      </c>
      <c r="C7841" s="41">
        <v>381401</v>
      </c>
      <c r="D7841" s="97" t="s">
        <v>391</v>
      </c>
      <c r="E7841" s="41" t="s">
        <v>103</v>
      </c>
      <c r="F7841" s="104" t="s">
        <v>104</v>
      </c>
      <c r="G7841" s="43" t="s">
        <v>102</v>
      </c>
      <c r="H7841" s="44">
        <v>8322</v>
      </c>
      <c r="I7841" s="45">
        <v>25875.701000000001</v>
      </c>
      <c r="J7841" s="105"/>
    </row>
    <row r="7842" spans="1:10" x14ac:dyDescent="0.25">
      <c r="A7842" s="96" t="s">
        <v>155</v>
      </c>
      <c r="B7842" s="41">
        <v>503814</v>
      </c>
      <c r="C7842" s="41">
        <v>381401</v>
      </c>
      <c r="D7842" s="97" t="s">
        <v>391</v>
      </c>
      <c r="E7842" s="41" t="s">
        <v>105</v>
      </c>
      <c r="F7842" s="104" t="s">
        <v>106</v>
      </c>
      <c r="G7842" s="43" t="s">
        <v>102</v>
      </c>
      <c r="H7842" s="44">
        <v>3538</v>
      </c>
      <c r="I7842" s="45">
        <v>12822.073999999999</v>
      </c>
      <c r="J7842" s="105"/>
    </row>
    <row r="7843" spans="1:10" x14ac:dyDescent="0.25">
      <c r="A7843" s="96" t="s">
        <v>155</v>
      </c>
      <c r="B7843" s="41">
        <v>503814</v>
      </c>
      <c r="C7843" s="41">
        <v>381401</v>
      </c>
      <c r="D7843" s="97" t="s">
        <v>391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155</v>
      </c>
      <c r="B7844" s="41">
        <v>503814</v>
      </c>
      <c r="C7844" s="41">
        <v>381401</v>
      </c>
      <c r="D7844" s="97" t="s">
        <v>391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155</v>
      </c>
      <c r="B7845" s="41">
        <v>503814</v>
      </c>
      <c r="C7845" s="41">
        <v>381401</v>
      </c>
      <c r="D7845" s="97" t="s">
        <v>391</v>
      </c>
      <c r="E7845" s="41" t="s">
        <v>111</v>
      </c>
      <c r="F7845" s="104" t="s">
        <v>112</v>
      </c>
      <c r="G7845" s="43" t="s">
        <v>102</v>
      </c>
      <c r="H7845" s="44">
        <v>5800</v>
      </c>
      <c r="I7845" s="45">
        <v>6593.9600000000009</v>
      </c>
      <c r="J7845" s="105"/>
    </row>
    <row r="7846" spans="1:10" x14ac:dyDescent="0.25">
      <c r="A7846" s="96" t="s">
        <v>155</v>
      </c>
      <c r="B7846" s="41">
        <v>503814</v>
      </c>
      <c r="C7846" s="41">
        <v>381401</v>
      </c>
      <c r="D7846" s="97" t="s">
        <v>391</v>
      </c>
      <c r="E7846" s="41" t="s">
        <v>113</v>
      </c>
      <c r="F7846" s="104" t="s">
        <v>114</v>
      </c>
      <c r="G7846" s="43" t="s">
        <v>102</v>
      </c>
      <c r="H7846" s="44">
        <v>11188</v>
      </c>
      <c r="I7846" s="45">
        <v>9079.2799999999988</v>
      </c>
      <c r="J7846" s="105"/>
    </row>
    <row r="7847" spans="1:10" x14ac:dyDescent="0.25">
      <c r="A7847" s="96" t="s">
        <v>155</v>
      </c>
      <c r="B7847" s="41">
        <v>503814</v>
      </c>
      <c r="C7847" s="41">
        <v>381401</v>
      </c>
      <c r="D7847" s="97" t="s">
        <v>391</v>
      </c>
      <c r="E7847" s="41" t="s">
        <v>115</v>
      </c>
      <c r="F7847" s="104" t="s">
        <v>116</v>
      </c>
      <c r="G7847" s="43" t="s">
        <v>102</v>
      </c>
      <c r="H7847" s="44">
        <v>5619</v>
      </c>
      <c r="I7847" s="45">
        <v>8343.7489999999998</v>
      </c>
      <c r="J7847" s="105"/>
    </row>
    <row r="7848" spans="1:10" x14ac:dyDescent="0.25">
      <c r="A7848" s="96" t="s">
        <v>155</v>
      </c>
      <c r="B7848" s="41">
        <v>503814</v>
      </c>
      <c r="C7848" s="41">
        <v>381401</v>
      </c>
      <c r="D7848" s="97" t="s">
        <v>391</v>
      </c>
      <c r="E7848" s="41" t="s">
        <v>117</v>
      </c>
      <c r="F7848" s="104" t="s">
        <v>118</v>
      </c>
      <c r="G7848" s="43" t="s">
        <v>102</v>
      </c>
      <c r="H7848" s="44">
        <v>2345</v>
      </c>
      <c r="I7848" s="45">
        <v>3102.4629999999997</v>
      </c>
      <c r="J7848" s="105"/>
    </row>
    <row r="7849" spans="1:10" x14ac:dyDescent="0.25">
      <c r="A7849" s="96" t="s">
        <v>155</v>
      </c>
      <c r="B7849" s="41">
        <v>503814</v>
      </c>
      <c r="C7849" s="41">
        <v>381401</v>
      </c>
      <c r="D7849" s="97" t="s">
        <v>391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155</v>
      </c>
      <c r="B7850" s="41">
        <v>503814</v>
      </c>
      <c r="C7850" s="41">
        <v>381401</v>
      </c>
      <c r="D7850" s="97" t="s">
        <v>391</v>
      </c>
      <c r="E7850" s="41" t="s">
        <v>121</v>
      </c>
      <c r="F7850" s="104" t="s">
        <v>122</v>
      </c>
      <c r="G7850" s="43" t="s">
        <v>102</v>
      </c>
      <c r="H7850" s="44">
        <v>1500</v>
      </c>
      <c r="I7850" s="45">
        <v>8093.0370000000003</v>
      </c>
      <c r="J7850" s="105"/>
    </row>
    <row r="7851" spans="1:10" x14ac:dyDescent="0.25">
      <c r="A7851" s="96" t="s">
        <v>155</v>
      </c>
      <c r="B7851" s="41">
        <v>503814</v>
      </c>
      <c r="C7851" s="41">
        <v>381401</v>
      </c>
      <c r="D7851" s="97" t="s">
        <v>391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155</v>
      </c>
      <c r="B7852" s="41">
        <v>503814</v>
      </c>
      <c r="C7852" s="41">
        <v>381401</v>
      </c>
      <c r="D7852" s="97" t="s">
        <v>391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155</v>
      </c>
      <c r="B7853" s="41">
        <v>503814</v>
      </c>
      <c r="C7853" s="41">
        <v>381401</v>
      </c>
      <c r="D7853" s="97" t="s">
        <v>391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9341.259</v>
      </c>
      <c r="J7853" s="105"/>
    </row>
    <row r="7854" spans="1:10" x14ac:dyDescent="0.25">
      <c r="A7854" s="96" t="s">
        <v>155</v>
      </c>
      <c r="B7854" s="41">
        <v>503814</v>
      </c>
      <c r="C7854" s="41">
        <v>381401</v>
      </c>
      <c r="D7854" s="97" t="s">
        <v>391</v>
      </c>
      <c r="E7854" s="41" t="s">
        <v>129</v>
      </c>
      <c r="F7854" s="104" t="s">
        <v>130</v>
      </c>
      <c r="G7854" s="43" t="s">
        <v>102</v>
      </c>
      <c r="H7854" s="44">
        <v>36</v>
      </c>
      <c r="I7854" s="45">
        <v>30.668000000000003</v>
      </c>
      <c r="J7854" s="105"/>
    </row>
    <row r="7855" spans="1:10" x14ac:dyDescent="0.25">
      <c r="A7855" s="96" t="s">
        <v>155</v>
      </c>
      <c r="B7855" s="41">
        <v>503814</v>
      </c>
      <c r="C7855" s="41">
        <v>381401</v>
      </c>
      <c r="D7855" s="97" t="s">
        <v>391</v>
      </c>
      <c r="E7855" s="41" t="s">
        <v>131</v>
      </c>
      <c r="F7855" s="104" t="s">
        <v>132</v>
      </c>
      <c r="G7855" s="43" t="s">
        <v>102</v>
      </c>
      <c r="H7855" s="44">
        <v>1250</v>
      </c>
      <c r="I7855" s="45">
        <v>1750.5509999999999</v>
      </c>
      <c r="J7855" s="105"/>
    </row>
    <row r="7856" spans="1:10" x14ac:dyDescent="0.25">
      <c r="A7856" s="96" t="s">
        <v>155</v>
      </c>
      <c r="B7856" s="41">
        <v>503814</v>
      </c>
      <c r="C7856" s="41">
        <v>381401</v>
      </c>
      <c r="D7856" s="97" t="s">
        <v>391</v>
      </c>
      <c r="E7856" s="41" t="s">
        <v>133</v>
      </c>
      <c r="F7856" s="104" t="s">
        <v>134</v>
      </c>
      <c r="G7856" s="43" t="s">
        <v>102</v>
      </c>
      <c r="H7856" s="44">
        <v>1536</v>
      </c>
      <c r="I7856" s="45">
        <v>5863.9880000000003</v>
      </c>
      <c r="J7856" s="105"/>
    </row>
    <row r="7857" spans="1:10" x14ac:dyDescent="0.25">
      <c r="A7857" s="96" t="s">
        <v>155</v>
      </c>
      <c r="B7857" s="41">
        <v>503814</v>
      </c>
      <c r="C7857" s="41">
        <v>381401</v>
      </c>
      <c r="D7857" s="97" t="s">
        <v>391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155</v>
      </c>
      <c r="B7858" s="41">
        <v>503814</v>
      </c>
      <c r="C7858" s="41">
        <v>381401</v>
      </c>
      <c r="D7858" s="97" t="s">
        <v>391</v>
      </c>
      <c r="E7858" s="41" t="s">
        <v>137</v>
      </c>
      <c r="F7858" s="104" t="s">
        <v>138</v>
      </c>
      <c r="G7858" s="43" t="s">
        <v>102</v>
      </c>
      <c r="H7858" s="44">
        <v>64183</v>
      </c>
      <c r="I7858" s="45">
        <v>98968.262000000002</v>
      </c>
      <c r="J7858" s="105"/>
    </row>
    <row r="7859" spans="1:10" x14ac:dyDescent="0.25">
      <c r="A7859" s="96" t="s">
        <v>155</v>
      </c>
      <c r="B7859" s="41">
        <v>503814</v>
      </c>
      <c r="C7859" s="41">
        <v>381401</v>
      </c>
      <c r="D7859" s="97" t="s">
        <v>391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155</v>
      </c>
      <c r="B7860" s="41">
        <v>503814</v>
      </c>
      <c r="C7860" s="41">
        <v>381401</v>
      </c>
      <c r="D7860" s="97" t="s">
        <v>391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155</v>
      </c>
      <c r="B7861" s="41">
        <v>503814</v>
      </c>
      <c r="C7861" s="41">
        <v>381401</v>
      </c>
      <c r="D7861" s="97" t="s">
        <v>391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155</v>
      </c>
      <c r="B7862" s="41">
        <v>503814</v>
      </c>
      <c r="C7862" s="41">
        <v>381401</v>
      </c>
      <c r="D7862" s="97" t="s">
        <v>391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155</v>
      </c>
      <c r="B7863" s="41">
        <v>503814</v>
      </c>
      <c r="C7863" s="41">
        <v>381401</v>
      </c>
      <c r="D7863" s="97" t="s">
        <v>391</v>
      </c>
      <c r="E7863" s="36">
        <v>7</v>
      </c>
      <c r="F7863" s="37" t="s">
        <v>146</v>
      </c>
      <c r="G7863" s="99"/>
      <c r="H7863" s="100" t="s">
        <v>8</v>
      </c>
      <c r="I7863" s="101">
        <v>-2434.7710000000002</v>
      </c>
      <c r="J7863" s="102"/>
    </row>
    <row r="7864" spans="1:10" ht="15.75" thickBot="1" x14ac:dyDescent="0.3">
      <c r="A7864" s="112" t="s">
        <v>155</v>
      </c>
      <c r="B7864" s="113">
        <v>503814</v>
      </c>
      <c r="C7864" s="113">
        <v>381401</v>
      </c>
      <c r="D7864" s="114" t="s">
        <v>391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503901</v>
      </c>
      <c r="C7865" s="88">
        <v>390101</v>
      </c>
      <c r="D7865" s="89" t="s">
        <v>183</v>
      </c>
      <c r="E7865" s="90" t="s">
        <v>20</v>
      </c>
      <c r="F7865" s="91" t="s">
        <v>21</v>
      </c>
      <c r="G7865" s="92"/>
      <c r="H7865" s="93"/>
      <c r="I7865" s="94">
        <v>1651171.73</v>
      </c>
      <c r="J7865" s="95"/>
    </row>
    <row r="7866" spans="1:10" x14ac:dyDescent="0.25">
      <c r="A7866" s="96" t="s">
        <v>155</v>
      </c>
      <c r="B7866" s="41">
        <v>503901</v>
      </c>
      <c r="C7866" s="41">
        <v>390101</v>
      </c>
      <c r="D7866" s="97" t="s">
        <v>183</v>
      </c>
      <c r="E7866" s="36">
        <v>1</v>
      </c>
      <c r="F7866" s="98" t="s">
        <v>10</v>
      </c>
      <c r="G7866" s="99" t="s">
        <v>22</v>
      </c>
      <c r="H7866" s="100">
        <v>12252</v>
      </c>
      <c r="I7866" s="101">
        <v>549302.65899999999</v>
      </c>
      <c r="J7866" s="102"/>
    </row>
    <row r="7867" spans="1:10" x14ac:dyDescent="0.25">
      <c r="A7867" s="96" t="s">
        <v>155</v>
      </c>
      <c r="B7867" s="41">
        <v>503901</v>
      </c>
      <c r="C7867" s="41">
        <v>390101</v>
      </c>
      <c r="D7867" s="97" t="s">
        <v>183</v>
      </c>
      <c r="E7867" s="41" t="s">
        <v>23</v>
      </c>
      <c r="F7867" s="104" t="s">
        <v>24</v>
      </c>
      <c r="G7867" s="43" t="s">
        <v>22</v>
      </c>
      <c r="H7867" s="44">
        <v>11228</v>
      </c>
      <c r="I7867" s="45">
        <v>416971.29700000002</v>
      </c>
      <c r="J7867" s="105"/>
    </row>
    <row r="7868" spans="1:10" x14ac:dyDescent="0.25">
      <c r="A7868" s="96" t="s">
        <v>155</v>
      </c>
      <c r="B7868" s="41">
        <v>503901</v>
      </c>
      <c r="C7868" s="41">
        <v>390101</v>
      </c>
      <c r="D7868" s="97" t="s">
        <v>183</v>
      </c>
      <c r="E7868" s="41" t="s">
        <v>25</v>
      </c>
      <c r="F7868" s="104" t="s">
        <v>26</v>
      </c>
      <c r="G7868" s="43" t="s">
        <v>22</v>
      </c>
      <c r="H7868" s="44">
        <v>0</v>
      </c>
      <c r="I7868" s="45">
        <v>0</v>
      </c>
      <c r="J7868" s="105"/>
    </row>
    <row r="7869" spans="1:10" x14ac:dyDescent="0.25">
      <c r="A7869" s="96" t="s">
        <v>155</v>
      </c>
      <c r="B7869" s="41">
        <v>503901</v>
      </c>
      <c r="C7869" s="41">
        <v>390101</v>
      </c>
      <c r="D7869" s="97" t="s">
        <v>183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503901</v>
      </c>
      <c r="C7870" s="41">
        <v>390101</v>
      </c>
      <c r="D7870" s="97" t="s">
        <v>183</v>
      </c>
      <c r="E7870" s="41" t="s">
        <v>29</v>
      </c>
      <c r="F7870" s="104" t="s">
        <v>30</v>
      </c>
      <c r="G7870" s="43" t="s">
        <v>22</v>
      </c>
      <c r="H7870" s="44">
        <v>562</v>
      </c>
      <c r="I7870" s="45">
        <v>40181.438000000002</v>
      </c>
      <c r="J7870" s="105"/>
    </row>
    <row r="7871" spans="1:10" x14ac:dyDescent="0.25">
      <c r="A7871" s="96" t="s">
        <v>155</v>
      </c>
      <c r="B7871" s="41">
        <v>503901</v>
      </c>
      <c r="C7871" s="41">
        <v>390101</v>
      </c>
      <c r="D7871" s="97" t="s">
        <v>183</v>
      </c>
      <c r="E7871" s="41" t="s">
        <v>31</v>
      </c>
      <c r="F7871" s="104" t="s">
        <v>32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155</v>
      </c>
      <c r="B7872" s="41">
        <v>503901</v>
      </c>
      <c r="C7872" s="41">
        <v>390101</v>
      </c>
      <c r="D7872" s="97" t="s">
        <v>183</v>
      </c>
      <c r="E7872" s="41" t="s">
        <v>33</v>
      </c>
      <c r="F7872" s="104" t="s">
        <v>34</v>
      </c>
      <c r="G7872" s="43" t="s">
        <v>22</v>
      </c>
      <c r="H7872" s="44">
        <v>92</v>
      </c>
      <c r="I7872" s="45">
        <v>14757.746999999999</v>
      </c>
      <c r="J7872" s="105"/>
    </row>
    <row r="7873" spans="1:10" x14ac:dyDescent="0.25">
      <c r="A7873" s="96" t="s">
        <v>155</v>
      </c>
      <c r="B7873" s="41">
        <v>503901</v>
      </c>
      <c r="C7873" s="41">
        <v>390101</v>
      </c>
      <c r="D7873" s="97" t="s">
        <v>183</v>
      </c>
      <c r="E7873" s="41" t="s">
        <v>35</v>
      </c>
      <c r="F7873" s="104" t="s">
        <v>36</v>
      </c>
      <c r="G7873" s="43" t="s">
        <v>22</v>
      </c>
      <c r="H7873" s="44">
        <v>370</v>
      </c>
      <c r="I7873" s="45">
        <v>77392.176999999996</v>
      </c>
      <c r="J7873" s="105"/>
    </row>
    <row r="7874" spans="1:10" x14ac:dyDescent="0.25">
      <c r="A7874" s="96" t="s">
        <v>155</v>
      </c>
      <c r="B7874" s="41">
        <v>503901</v>
      </c>
      <c r="C7874" s="41">
        <v>390101</v>
      </c>
      <c r="D7874" s="97" t="s">
        <v>183</v>
      </c>
      <c r="E7874" s="36">
        <v>2</v>
      </c>
      <c r="F7874" s="98" t="s">
        <v>37</v>
      </c>
      <c r="G7874" s="99" t="s">
        <v>22</v>
      </c>
      <c r="H7874" s="100">
        <v>886</v>
      </c>
      <c r="I7874" s="101">
        <v>193347.538</v>
      </c>
      <c r="J7874" s="102"/>
    </row>
    <row r="7875" spans="1:10" x14ac:dyDescent="0.25">
      <c r="A7875" s="96" t="s">
        <v>155</v>
      </c>
      <c r="B7875" s="41">
        <v>503901</v>
      </c>
      <c r="C7875" s="41">
        <v>390101</v>
      </c>
      <c r="D7875" s="97" t="s">
        <v>183</v>
      </c>
      <c r="E7875" s="41" t="s">
        <v>38</v>
      </c>
      <c r="F7875" s="104" t="s">
        <v>39</v>
      </c>
      <c r="G7875" s="43" t="s">
        <v>22</v>
      </c>
      <c r="H7875" s="44">
        <v>425</v>
      </c>
      <c r="I7875" s="45">
        <v>96031.637000000002</v>
      </c>
      <c r="J7875" s="105"/>
    </row>
    <row r="7876" spans="1:10" x14ac:dyDescent="0.25">
      <c r="A7876" s="96" t="s">
        <v>155</v>
      </c>
      <c r="B7876" s="41">
        <v>503901</v>
      </c>
      <c r="C7876" s="41">
        <v>390101</v>
      </c>
      <c r="D7876" s="97" t="s">
        <v>183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503901</v>
      </c>
      <c r="C7877" s="41">
        <v>390101</v>
      </c>
      <c r="D7877" s="97" t="s">
        <v>183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503901</v>
      </c>
      <c r="C7878" s="41">
        <v>390101</v>
      </c>
      <c r="D7878" s="97" t="s">
        <v>183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503901</v>
      </c>
      <c r="C7879" s="41">
        <v>390101</v>
      </c>
      <c r="D7879" s="97" t="s">
        <v>183</v>
      </c>
      <c r="E7879" s="41" t="s">
        <v>46</v>
      </c>
      <c r="F7879" s="104" t="s">
        <v>47</v>
      </c>
      <c r="G7879" s="43" t="s">
        <v>22</v>
      </c>
      <c r="H7879" s="44">
        <v>61</v>
      </c>
      <c r="I7879" s="45">
        <v>13783.401000000002</v>
      </c>
      <c r="J7879" s="105"/>
    </row>
    <row r="7880" spans="1:10" x14ac:dyDescent="0.25">
      <c r="A7880" s="96" t="s">
        <v>155</v>
      </c>
      <c r="B7880" s="41">
        <v>503901</v>
      </c>
      <c r="C7880" s="41">
        <v>390101</v>
      </c>
      <c r="D7880" s="97" t="s">
        <v>183</v>
      </c>
      <c r="E7880" s="41" t="s">
        <v>48</v>
      </c>
      <c r="F7880" s="104" t="s">
        <v>49</v>
      </c>
      <c r="G7880" s="43" t="s">
        <v>22</v>
      </c>
      <c r="H7880" s="44">
        <v>400</v>
      </c>
      <c r="I7880" s="45">
        <v>83532.5</v>
      </c>
      <c r="J7880" s="105"/>
    </row>
    <row r="7881" spans="1:10" x14ac:dyDescent="0.25">
      <c r="A7881" s="96" t="s">
        <v>155</v>
      </c>
      <c r="B7881" s="41">
        <v>503901</v>
      </c>
      <c r="C7881" s="41">
        <v>390101</v>
      </c>
      <c r="D7881" s="97" t="s">
        <v>183</v>
      </c>
      <c r="E7881" s="36">
        <v>3</v>
      </c>
      <c r="F7881" s="98" t="s">
        <v>12</v>
      </c>
      <c r="G7881" s="99" t="s">
        <v>22</v>
      </c>
      <c r="H7881" s="100">
        <v>4320</v>
      </c>
      <c r="I7881" s="101">
        <v>195352.715</v>
      </c>
      <c r="J7881" s="102"/>
    </row>
    <row r="7882" spans="1:10" x14ac:dyDescent="0.25">
      <c r="A7882" s="96" t="s">
        <v>155</v>
      </c>
      <c r="B7882" s="41">
        <v>503901</v>
      </c>
      <c r="C7882" s="41">
        <v>390101</v>
      </c>
      <c r="D7882" s="97" t="s">
        <v>183</v>
      </c>
      <c r="E7882" s="41" t="s">
        <v>50</v>
      </c>
      <c r="F7882" s="104" t="s">
        <v>51</v>
      </c>
      <c r="G7882" s="43" t="s">
        <v>22</v>
      </c>
      <c r="H7882" s="44">
        <v>2189</v>
      </c>
      <c r="I7882" s="45">
        <v>52151.175999999999</v>
      </c>
      <c r="J7882" s="105"/>
    </row>
    <row r="7883" spans="1:10" x14ac:dyDescent="0.25">
      <c r="A7883" s="96" t="s">
        <v>155</v>
      </c>
      <c r="B7883" s="41">
        <v>503901</v>
      </c>
      <c r="C7883" s="41">
        <v>390101</v>
      </c>
      <c r="D7883" s="97" t="s">
        <v>183</v>
      </c>
      <c r="E7883" s="41" t="s">
        <v>52</v>
      </c>
      <c r="F7883" s="104" t="s">
        <v>53</v>
      </c>
      <c r="G7883" s="43" t="s">
        <v>22</v>
      </c>
      <c r="H7883" s="44">
        <v>0</v>
      </c>
      <c r="I7883" s="45">
        <v>0</v>
      </c>
      <c r="J7883" s="105"/>
    </row>
    <row r="7884" spans="1:10" x14ac:dyDescent="0.25">
      <c r="A7884" s="96" t="s">
        <v>155</v>
      </c>
      <c r="B7884" s="41">
        <v>503901</v>
      </c>
      <c r="C7884" s="41">
        <v>390101</v>
      </c>
      <c r="D7884" s="97" t="s">
        <v>183</v>
      </c>
      <c r="E7884" s="41" t="s">
        <v>54</v>
      </c>
      <c r="F7884" s="104" t="s">
        <v>55</v>
      </c>
      <c r="G7884" s="43" t="s">
        <v>22</v>
      </c>
      <c r="H7884" s="44">
        <v>2091</v>
      </c>
      <c r="I7884" s="45">
        <v>140377.386</v>
      </c>
      <c r="J7884" s="105"/>
    </row>
    <row r="7885" spans="1:10" x14ac:dyDescent="0.25">
      <c r="A7885" s="96" t="s">
        <v>155</v>
      </c>
      <c r="B7885" s="41">
        <v>503901</v>
      </c>
      <c r="C7885" s="41">
        <v>390101</v>
      </c>
      <c r="D7885" s="97" t="s">
        <v>183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503901</v>
      </c>
      <c r="C7886" s="41">
        <v>390101</v>
      </c>
      <c r="D7886" s="97" t="s">
        <v>183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503901</v>
      </c>
      <c r="C7887" s="41">
        <v>390101</v>
      </c>
      <c r="D7887" s="97" t="s">
        <v>183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503901</v>
      </c>
      <c r="C7888" s="41">
        <v>390101</v>
      </c>
      <c r="D7888" s="97" t="s">
        <v>183</v>
      </c>
      <c r="E7888" s="41" t="s">
        <v>62</v>
      </c>
      <c r="F7888" s="104" t="s">
        <v>63</v>
      </c>
      <c r="G7888" s="43" t="s">
        <v>22</v>
      </c>
      <c r="H7888" s="44">
        <v>40</v>
      </c>
      <c r="I7888" s="45">
        <v>2824.1529999999998</v>
      </c>
      <c r="J7888" s="105"/>
    </row>
    <row r="7889" spans="1:10" x14ac:dyDescent="0.25">
      <c r="A7889" s="96" t="s">
        <v>155</v>
      </c>
      <c r="B7889" s="41">
        <v>503901</v>
      </c>
      <c r="C7889" s="41">
        <v>390101</v>
      </c>
      <c r="D7889" s="97" t="s">
        <v>183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714446.08299999998</v>
      </c>
      <c r="J7889" s="102"/>
    </row>
    <row r="7890" spans="1:10" x14ac:dyDescent="0.25">
      <c r="A7890" s="96" t="s">
        <v>155</v>
      </c>
      <c r="B7890" s="41">
        <v>503901</v>
      </c>
      <c r="C7890" s="41">
        <v>390101</v>
      </c>
      <c r="D7890" s="97" t="s">
        <v>183</v>
      </c>
      <c r="E7890" s="47" t="s">
        <v>64</v>
      </c>
      <c r="F7890" s="107" t="s">
        <v>65</v>
      </c>
      <c r="G7890" s="49" t="s">
        <v>66</v>
      </c>
      <c r="H7890" s="50">
        <v>707858</v>
      </c>
      <c r="I7890" s="51">
        <v>607332.23600000003</v>
      </c>
      <c r="J7890" s="108"/>
    </row>
    <row r="7891" spans="1:10" x14ac:dyDescent="0.25">
      <c r="A7891" s="96" t="s">
        <v>155</v>
      </c>
      <c r="B7891" s="41">
        <v>503901</v>
      </c>
      <c r="C7891" s="41">
        <v>390101</v>
      </c>
      <c r="D7891" s="97" t="s">
        <v>183</v>
      </c>
      <c r="E7891" s="52" t="s">
        <v>67</v>
      </c>
      <c r="F7891" s="109" t="s">
        <v>68</v>
      </c>
      <c r="G7891" s="49" t="s">
        <v>66</v>
      </c>
      <c r="H7891" s="54">
        <v>292393</v>
      </c>
      <c r="I7891" s="55">
        <v>222890.45500000002</v>
      </c>
      <c r="J7891" s="110"/>
    </row>
    <row r="7892" spans="1:10" x14ac:dyDescent="0.25">
      <c r="A7892" s="96" t="s">
        <v>155</v>
      </c>
      <c r="B7892" s="41">
        <v>503901</v>
      </c>
      <c r="C7892" s="41">
        <v>390101</v>
      </c>
      <c r="D7892" s="97" t="s">
        <v>183</v>
      </c>
      <c r="E7892" s="52" t="s">
        <v>69</v>
      </c>
      <c r="F7892" s="109" t="s">
        <v>70</v>
      </c>
      <c r="G7892" s="49" t="s">
        <v>66</v>
      </c>
      <c r="H7892" s="54">
        <v>415465</v>
      </c>
      <c r="I7892" s="55">
        <v>384441.78100000002</v>
      </c>
      <c r="J7892" s="110"/>
    </row>
    <row r="7893" spans="1:10" x14ac:dyDescent="0.25">
      <c r="A7893" s="96" t="s">
        <v>155</v>
      </c>
      <c r="B7893" s="41">
        <v>503901</v>
      </c>
      <c r="C7893" s="41">
        <v>390101</v>
      </c>
      <c r="D7893" s="97" t="s">
        <v>183</v>
      </c>
      <c r="E7893" s="41" t="s">
        <v>71</v>
      </c>
      <c r="F7893" s="104" t="s">
        <v>72</v>
      </c>
      <c r="G7893" s="43" t="s">
        <v>66</v>
      </c>
      <c r="H7893" s="44">
        <v>383100</v>
      </c>
      <c r="I7893" s="45" t="s">
        <v>8</v>
      </c>
      <c r="J7893" s="105"/>
    </row>
    <row r="7894" spans="1:10" x14ac:dyDescent="0.25">
      <c r="A7894" s="96" t="s">
        <v>155</v>
      </c>
      <c r="B7894" s="41">
        <v>503901</v>
      </c>
      <c r="C7894" s="41">
        <v>390101</v>
      </c>
      <c r="D7894" s="97" t="s">
        <v>183</v>
      </c>
      <c r="E7894" s="41" t="s">
        <v>73</v>
      </c>
      <c r="F7894" s="104" t="s">
        <v>74</v>
      </c>
      <c r="G7894" s="43" t="s">
        <v>66</v>
      </c>
      <c r="H7894" s="44">
        <v>35723</v>
      </c>
      <c r="I7894" s="45" t="s">
        <v>8</v>
      </c>
      <c r="J7894" s="105"/>
    </row>
    <row r="7895" spans="1:10" x14ac:dyDescent="0.25">
      <c r="A7895" s="96" t="s">
        <v>155</v>
      </c>
      <c r="B7895" s="41">
        <v>503901</v>
      </c>
      <c r="C7895" s="41">
        <v>390101</v>
      </c>
      <c r="D7895" s="97" t="s">
        <v>183</v>
      </c>
      <c r="E7895" s="41" t="s">
        <v>75</v>
      </c>
      <c r="F7895" s="104" t="s">
        <v>76</v>
      </c>
      <c r="G7895" s="43" t="s">
        <v>77</v>
      </c>
      <c r="H7895" s="44">
        <v>69937</v>
      </c>
      <c r="I7895" s="45" t="s">
        <v>8</v>
      </c>
      <c r="J7895" s="105"/>
    </row>
    <row r="7896" spans="1:10" x14ac:dyDescent="0.25">
      <c r="A7896" s="96" t="s">
        <v>155</v>
      </c>
      <c r="B7896" s="41">
        <v>503901</v>
      </c>
      <c r="C7896" s="41">
        <v>390101</v>
      </c>
      <c r="D7896" s="97" t="s">
        <v>183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503901</v>
      </c>
      <c r="C7897" s="41">
        <v>390101</v>
      </c>
      <c r="D7897" s="97" t="s">
        <v>183</v>
      </c>
      <c r="E7897" s="41" t="s">
        <v>80</v>
      </c>
      <c r="F7897" s="104" t="s">
        <v>81</v>
      </c>
      <c r="G7897" s="43" t="s">
        <v>82</v>
      </c>
      <c r="H7897" s="44">
        <v>33314</v>
      </c>
      <c r="I7897" s="45" t="s">
        <v>8</v>
      </c>
      <c r="J7897" s="105"/>
    </row>
    <row r="7898" spans="1:10" x14ac:dyDescent="0.25">
      <c r="A7898" s="96" t="s">
        <v>155</v>
      </c>
      <c r="B7898" s="41">
        <v>503901</v>
      </c>
      <c r="C7898" s="41">
        <v>390101</v>
      </c>
      <c r="D7898" s="97" t="s">
        <v>183</v>
      </c>
      <c r="E7898" s="41" t="s">
        <v>83</v>
      </c>
      <c r="F7898" s="104" t="s">
        <v>84</v>
      </c>
      <c r="G7898" s="43" t="s">
        <v>82</v>
      </c>
      <c r="H7898" s="44">
        <v>8266</v>
      </c>
      <c r="I7898" s="45" t="s">
        <v>8</v>
      </c>
      <c r="J7898" s="105"/>
    </row>
    <row r="7899" spans="1:10" x14ac:dyDescent="0.25">
      <c r="A7899" s="96" t="s">
        <v>155</v>
      </c>
      <c r="B7899" s="41">
        <v>503901</v>
      </c>
      <c r="C7899" s="41">
        <v>390101</v>
      </c>
      <c r="D7899" s="97" t="s">
        <v>183</v>
      </c>
      <c r="E7899" s="41" t="s">
        <v>85</v>
      </c>
      <c r="F7899" s="104" t="s">
        <v>86</v>
      </c>
      <c r="G7899" s="43" t="s">
        <v>82</v>
      </c>
      <c r="H7899" s="44">
        <v>13214</v>
      </c>
      <c r="I7899" s="45" t="s">
        <v>8</v>
      </c>
      <c r="J7899" s="105"/>
    </row>
    <row r="7900" spans="1:10" x14ac:dyDescent="0.25">
      <c r="A7900" s="96" t="s">
        <v>155</v>
      </c>
      <c r="B7900" s="41">
        <v>503901</v>
      </c>
      <c r="C7900" s="41">
        <v>390101</v>
      </c>
      <c r="D7900" s="97" t="s">
        <v>183</v>
      </c>
      <c r="E7900" s="41" t="s">
        <v>87</v>
      </c>
      <c r="F7900" s="104" t="s">
        <v>88</v>
      </c>
      <c r="G7900" s="43" t="s">
        <v>82</v>
      </c>
      <c r="H7900" s="44">
        <v>83</v>
      </c>
      <c r="I7900" s="45" t="s">
        <v>8</v>
      </c>
      <c r="J7900" s="105"/>
    </row>
    <row r="7901" spans="1:10" x14ac:dyDescent="0.25">
      <c r="A7901" s="96" t="s">
        <v>155</v>
      </c>
      <c r="B7901" s="41">
        <v>503901</v>
      </c>
      <c r="C7901" s="41">
        <v>390101</v>
      </c>
      <c r="D7901" s="97" t="s">
        <v>183</v>
      </c>
      <c r="E7901" s="41" t="s">
        <v>89</v>
      </c>
      <c r="F7901" s="104" t="s">
        <v>90</v>
      </c>
      <c r="G7901" s="43" t="s">
        <v>82</v>
      </c>
      <c r="H7901" s="44">
        <v>8200</v>
      </c>
      <c r="I7901" s="45" t="s">
        <v>8</v>
      </c>
      <c r="J7901" s="105"/>
    </row>
    <row r="7902" spans="1:10" x14ac:dyDescent="0.25">
      <c r="A7902" s="96" t="s">
        <v>155</v>
      </c>
      <c r="B7902" s="41">
        <v>503901</v>
      </c>
      <c r="C7902" s="41">
        <v>390101</v>
      </c>
      <c r="D7902" s="97" t="s">
        <v>183</v>
      </c>
      <c r="E7902" s="41" t="s">
        <v>91</v>
      </c>
      <c r="F7902" s="104" t="s">
        <v>92</v>
      </c>
      <c r="G7902" s="43" t="s">
        <v>82</v>
      </c>
      <c r="H7902" s="44">
        <v>13207</v>
      </c>
      <c r="I7902" s="45" t="s">
        <v>8</v>
      </c>
      <c r="J7902" s="105"/>
    </row>
    <row r="7903" spans="1:10" x14ac:dyDescent="0.25">
      <c r="A7903" s="96" t="s">
        <v>155</v>
      </c>
      <c r="B7903" s="41">
        <v>503901</v>
      </c>
      <c r="C7903" s="41">
        <v>390101</v>
      </c>
      <c r="D7903" s="97" t="s">
        <v>183</v>
      </c>
      <c r="E7903" s="41" t="s">
        <v>93</v>
      </c>
      <c r="F7903" s="104" t="s">
        <v>94</v>
      </c>
      <c r="G7903" s="43" t="s">
        <v>82</v>
      </c>
      <c r="H7903" s="44">
        <v>27564</v>
      </c>
      <c r="I7903" s="45" t="s">
        <v>8</v>
      </c>
      <c r="J7903" s="105"/>
    </row>
    <row r="7904" spans="1:10" x14ac:dyDescent="0.25">
      <c r="A7904" s="96" t="s">
        <v>155</v>
      </c>
      <c r="B7904" s="41">
        <v>503901</v>
      </c>
      <c r="C7904" s="41">
        <v>390101</v>
      </c>
      <c r="D7904" s="97" t="s">
        <v>183</v>
      </c>
      <c r="E7904" s="41" t="s">
        <v>95</v>
      </c>
      <c r="F7904" s="104" t="s">
        <v>96</v>
      </c>
      <c r="G7904" s="43" t="s">
        <v>82</v>
      </c>
      <c r="H7904" s="44">
        <v>3351</v>
      </c>
      <c r="I7904" s="45" t="s">
        <v>8</v>
      </c>
      <c r="J7904" s="105"/>
    </row>
    <row r="7905" spans="1:10" x14ac:dyDescent="0.25">
      <c r="A7905" s="96" t="s">
        <v>155</v>
      </c>
      <c r="B7905" s="41">
        <v>503901</v>
      </c>
      <c r="C7905" s="41">
        <v>390101</v>
      </c>
      <c r="D7905" s="97" t="s">
        <v>183</v>
      </c>
      <c r="E7905" s="41" t="s">
        <v>97</v>
      </c>
      <c r="F7905" s="104" t="s">
        <v>98</v>
      </c>
      <c r="G7905" s="43" t="s">
        <v>99</v>
      </c>
      <c r="H7905" s="44">
        <v>135547</v>
      </c>
      <c r="I7905" s="45" t="s">
        <v>8</v>
      </c>
      <c r="J7905" s="105"/>
    </row>
    <row r="7906" spans="1:10" x14ac:dyDescent="0.25">
      <c r="A7906" s="96" t="s">
        <v>155</v>
      </c>
      <c r="B7906" s="41">
        <v>503901</v>
      </c>
      <c r="C7906" s="41">
        <v>390101</v>
      </c>
      <c r="D7906" s="97" t="s">
        <v>183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107113.84699999999</v>
      </c>
      <c r="J7906" s="111"/>
    </row>
    <row r="7907" spans="1:10" x14ac:dyDescent="0.25">
      <c r="A7907" s="96" t="s">
        <v>155</v>
      </c>
      <c r="B7907" s="41">
        <v>503901</v>
      </c>
      <c r="C7907" s="41">
        <v>390101</v>
      </c>
      <c r="D7907" s="97" t="s">
        <v>183</v>
      </c>
      <c r="E7907" s="41" t="s">
        <v>103</v>
      </c>
      <c r="F7907" s="104" t="s">
        <v>104</v>
      </c>
      <c r="G7907" s="43" t="s">
        <v>102</v>
      </c>
      <c r="H7907" s="44">
        <v>4620</v>
      </c>
      <c r="I7907" s="45">
        <v>14788.056</v>
      </c>
      <c r="J7907" s="105"/>
    </row>
    <row r="7908" spans="1:10" x14ac:dyDescent="0.25">
      <c r="A7908" s="96" t="s">
        <v>155</v>
      </c>
      <c r="B7908" s="41">
        <v>503901</v>
      </c>
      <c r="C7908" s="41">
        <v>390101</v>
      </c>
      <c r="D7908" s="97" t="s">
        <v>183</v>
      </c>
      <c r="E7908" s="41" t="s">
        <v>105</v>
      </c>
      <c r="F7908" s="104" t="s">
        <v>106</v>
      </c>
      <c r="G7908" s="43" t="s">
        <v>102</v>
      </c>
      <c r="H7908" s="44">
        <v>5134</v>
      </c>
      <c r="I7908" s="45">
        <v>9826.5259999999998</v>
      </c>
      <c r="J7908" s="105"/>
    </row>
    <row r="7909" spans="1:10" x14ac:dyDescent="0.25">
      <c r="A7909" s="96" t="s">
        <v>155</v>
      </c>
      <c r="B7909" s="41">
        <v>503901</v>
      </c>
      <c r="C7909" s="41">
        <v>390101</v>
      </c>
      <c r="D7909" s="97" t="s">
        <v>183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503901</v>
      </c>
      <c r="C7910" s="41">
        <v>390101</v>
      </c>
      <c r="D7910" s="97" t="s">
        <v>183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503901</v>
      </c>
      <c r="C7911" s="41">
        <v>390101</v>
      </c>
      <c r="D7911" s="97" t="s">
        <v>183</v>
      </c>
      <c r="E7911" s="41" t="s">
        <v>111</v>
      </c>
      <c r="F7911" s="104" t="s">
        <v>112</v>
      </c>
      <c r="G7911" s="43" t="s">
        <v>102</v>
      </c>
      <c r="H7911" s="44">
        <v>0</v>
      </c>
      <c r="I7911" s="45">
        <v>0</v>
      </c>
      <c r="J7911" s="105"/>
    </row>
    <row r="7912" spans="1:10" x14ac:dyDescent="0.25">
      <c r="A7912" s="96" t="s">
        <v>155</v>
      </c>
      <c r="B7912" s="41">
        <v>503901</v>
      </c>
      <c r="C7912" s="41">
        <v>390101</v>
      </c>
      <c r="D7912" s="97" t="s">
        <v>183</v>
      </c>
      <c r="E7912" s="41" t="s">
        <v>113</v>
      </c>
      <c r="F7912" s="104" t="s">
        <v>114</v>
      </c>
      <c r="G7912" s="43" t="s">
        <v>102</v>
      </c>
      <c r="H7912" s="44">
        <v>12133</v>
      </c>
      <c r="I7912" s="45">
        <v>7607.3629999999994</v>
      </c>
      <c r="J7912" s="105"/>
    </row>
    <row r="7913" spans="1:10" x14ac:dyDescent="0.25">
      <c r="A7913" s="96" t="s">
        <v>155</v>
      </c>
      <c r="B7913" s="41">
        <v>503901</v>
      </c>
      <c r="C7913" s="41">
        <v>390101</v>
      </c>
      <c r="D7913" s="97" t="s">
        <v>183</v>
      </c>
      <c r="E7913" s="41" t="s">
        <v>115</v>
      </c>
      <c r="F7913" s="104" t="s">
        <v>116</v>
      </c>
      <c r="G7913" s="43" t="s">
        <v>102</v>
      </c>
      <c r="H7913" s="44">
        <v>2182</v>
      </c>
      <c r="I7913" s="45">
        <v>1134.4649999999999</v>
      </c>
      <c r="J7913" s="105"/>
    </row>
    <row r="7914" spans="1:10" x14ac:dyDescent="0.25">
      <c r="A7914" s="96" t="s">
        <v>155</v>
      </c>
      <c r="B7914" s="41">
        <v>503901</v>
      </c>
      <c r="C7914" s="41">
        <v>390101</v>
      </c>
      <c r="D7914" s="97" t="s">
        <v>183</v>
      </c>
      <c r="E7914" s="41" t="s">
        <v>117</v>
      </c>
      <c r="F7914" s="104" t="s">
        <v>118</v>
      </c>
      <c r="G7914" s="43" t="s">
        <v>102</v>
      </c>
      <c r="H7914" s="44">
        <v>3993</v>
      </c>
      <c r="I7914" s="45">
        <v>6325.8949999999995</v>
      </c>
      <c r="J7914" s="105"/>
    </row>
    <row r="7915" spans="1:10" x14ac:dyDescent="0.25">
      <c r="A7915" s="96" t="s">
        <v>155</v>
      </c>
      <c r="B7915" s="41">
        <v>503901</v>
      </c>
      <c r="C7915" s="41">
        <v>390101</v>
      </c>
      <c r="D7915" s="97" t="s">
        <v>183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503901</v>
      </c>
      <c r="C7916" s="41">
        <v>390101</v>
      </c>
      <c r="D7916" s="97" t="s">
        <v>183</v>
      </c>
      <c r="E7916" s="41" t="s">
        <v>121</v>
      </c>
      <c r="F7916" s="104" t="s">
        <v>122</v>
      </c>
      <c r="G7916" s="43" t="s">
        <v>102</v>
      </c>
      <c r="H7916" s="44">
        <v>700</v>
      </c>
      <c r="I7916" s="45">
        <v>3776.75</v>
      </c>
      <c r="J7916" s="105"/>
    </row>
    <row r="7917" spans="1:10" x14ac:dyDescent="0.25">
      <c r="A7917" s="96" t="s">
        <v>155</v>
      </c>
      <c r="B7917" s="41">
        <v>503901</v>
      </c>
      <c r="C7917" s="41">
        <v>390101</v>
      </c>
      <c r="D7917" s="97" t="s">
        <v>183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503901</v>
      </c>
      <c r="C7918" s="41">
        <v>390101</v>
      </c>
      <c r="D7918" s="97" t="s">
        <v>183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503901</v>
      </c>
      <c r="C7919" s="41">
        <v>390101</v>
      </c>
      <c r="D7919" s="97" t="s">
        <v>183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1845.204</v>
      </c>
      <c r="J7919" s="105"/>
    </row>
    <row r="7920" spans="1:10" x14ac:dyDescent="0.25">
      <c r="A7920" s="96" t="s">
        <v>155</v>
      </c>
      <c r="B7920" s="41">
        <v>503901</v>
      </c>
      <c r="C7920" s="41">
        <v>390101</v>
      </c>
      <c r="D7920" s="97" t="s">
        <v>183</v>
      </c>
      <c r="E7920" s="41" t="s">
        <v>129</v>
      </c>
      <c r="F7920" s="104" t="s">
        <v>130</v>
      </c>
      <c r="G7920" s="43" t="s">
        <v>102</v>
      </c>
      <c r="H7920" s="44">
        <v>0</v>
      </c>
      <c r="I7920" s="45">
        <v>0</v>
      </c>
      <c r="J7920" s="105"/>
    </row>
    <row r="7921" spans="1:10" x14ac:dyDescent="0.25">
      <c r="A7921" s="96" t="s">
        <v>155</v>
      </c>
      <c r="B7921" s="41">
        <v>503901</v>
      </c>
      <c r="C7921" s="41">
        <v>390101</v>
      </c>
      <c r="D7921" s="97" t="s">
        <v>183</v>
      </c>
      <c r="E7921" s="41" t="s">
        <v>131</v>
      </c>
      <c r="F7921" s="104" t="s">
        <v>132</v>
      </c>
      <c r="G7921" s="43" t="s">
        <v>102</v>
      </c>
      <c r="H7921" s="44">
        <v>570</v>
      </c>
      <c r="I7921" s="45">
        <v>520.28099999999995</v>
      </c>
      <c r="J7921" s="105"/>
    </row>
    <row r="7922" spans="1:10" x14ac:dyDescent="0.25">
      <c r="A7922" s="96" t="s">
        <v>155</v>
      </c>
      <c r="B7922" s="41">
        <v>503901</v>
      </c>
      <c r="C7922" s="41">
        <v>390101</v>
      </c>
      <c r="D7922" s="97" t="s">
        <v>183</v>
      </c>
      <c r="E7922" s="41" t="s">
        <v>133</v>
      </c>
      <c r="F7922" s="104" t="s">
        <v>134</v>
      </c>
      <c r="G7922" s="43" t="s">
        <v>102</v>
      </c>
      <c r="H7922" s="44">
        <v>456</v>
      </c>
      <c r="I7922" s="45">
        <v>1743.0529999999999</v>
      </c>
      <c r="J7922" s="105"/>
    </row>
    <row r="7923" spans="1:10" x14ac:dyDescent="0.25">
      <c r="A7923" s="96" t="s">
        <v>155</v>
      </c>
      <c r="B7923" s="41">
        <v>503901</v>
      </c>
      <c r="C7923" s="41">
        <v>390101</v>
      </c>
      <c r="D7923" s="97" t="s">
        <v>183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503901</v>
      </c>
      <c r="C7924" s="41">
        <v>390101</v>
      </c>
      <c r="D7924" s="97" t="s">
        <v>183</v>
      </c>
      <c r="E7924" s="41" t="s">
        <v>137</v>
      </c>
      <c r="F7924" s="104" t="s">
        <v>138</v>
      </c>
      <c r="G7924" s="43" t="s">
        <v>102</v>
      </c>
      <c r="H7924" s="44">
        <v>38617</v>
      </c>
      <c r="I7924" s="45">
        <v>59546.254000000001</v>
      </c>
      <c r="J7924" s="105"/>
    </row>
    <row r="7925" spans="1:10" x14ac:dyDescent="0.25">
      <c r="A7925" s="96" t="s">
        <v>155</v>
      </c>
      <c r="B7925" s="41">
        <v>503901</v>
      </c>
      <c r="C7925" s="41">
        <v>390101</v>
      </c>
      <c r="D7925" s="97" t="s">
        <v>183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503901</v>
      </c>
      <c r="C7926" s="41">
        <v>390101</v>
      </c>
      <c r="D7926" s="97" t="s">
        <v>183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503901</v>
      </c>
      <c r="C7927" s="41">
        <v>390101</v>
      </c>
      <c r="D7927" s="97" t="s">
        <v>183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503901</v>
      </c>
      <c r="C7928" s="41">
        <v>390101</v>
      </c>
      <c r="D7928" s="97" t="s">
        <v>183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503901</v>
      </c>
      <c r="C7929" s="41">
        <v>390101</v>
      </c>
      <c r="D7929" s="97" t="s">
        <v>183</v>
      </c>
      <c r="E7929" s="36">
        <v>7</v>
      </c>
      <c r="F7929" s="37" t="s">
        <v>146</v>
      </c>
      <c r="G7929" s="99"/>
      <c r="H7929" s="100" t="s">
        <v>8</v>
      </c>
      <c r="I7929" s="101">
        <v>-1277.2650000000001</v>
      </c>
      <c r="J7929" s="102"/>
    </row>
    <row r="7930" spans="1:10" ht="15.75" thickBot="1" x14ac:dyDescent="0.3">
      <c r="A7930" s="112" t="s">
        <v>155</v>
      </c>
      <c r="B7930" s="113">
        <v>503901</v>
      </c>
      <c r="C7930" s="113">
        <v>390101</v>
      </c>
      <c r="D7930" s="114" t="s">
        <v>183</v>
      </c>
      <c r="E7930" s="113" t="s">
        <v>147</v>
      </c>
      <c r="F7930" s="115" t="s">
        <v>148</v>
      </c>
      <c r="G7930" s="116"/>
      <c r="H7930" s="117" t="s">
        <v>8</v>
      </c>
      <c r="I7930" s="118">
        <v>-460.44900000000001</v>
      </c>
      <c r="J7930" s="119"/>
    </row>
    <row r="7931" spans="1:10" x14ac:dyDescent="0.25">
      <c r="A7931" s="87" t="s">
        <v>155</v>
      </c>
      <c r="B7931" s="88">
        <v>504006</v>
      </c>
      <c r="C7931" s="88">
        <v>400601</v>
      </c>
      <c r="D7931" s="89" t="s">
        <v>175</v>
      </c>
      <c r="E7931" s="90" t="s">
        <v>20</v>
      </c>
      <c r="F7931" s="91" t="s">
        <v>21</v>
      </c>
      <c r="G7931" s="92"/>
      <c r="H7931" s="93"/>
      <c r="I7931" s="94">
        <v>993905.42200000002</v>
      </c>
      <c r="J7931" s="95"/>
    </row>
    <row r="7932" spans="1:10" x14ac:dyDescent="0.25">
      <c r="A7932" s="96" t="s">
        <v>155</v>
      </c>
      <c r="B7932" s="41">
        <v>504006</v>
      </c>
      <c r="C7932" s="41">
        <v>400601</v>
      </c>
      <c r="D7932" s="97" t="s">
        <v>175</v>
      </c>
      <c r="E7932" s="36">
        <v>1</v>
      </c>
      <c r="F7932" s="98" t="s">
        <v>10</v>
      </c>
      <c r="G7932" s="99" t="s">
        <v>22</v>
      </c>
      <c r="H7932" s="100">
        <v>8918</v>
      </c>
      <c r="I7932" s="101">
        <v>419331.39199999999</v>
      </c>
      <c r="J7932" s="102" t="s">
        <v>158</v>
      </c>
    </row>
    <row r="7933" spans="1:10" x14ac:dyDescent="0.25">
      <c r="A7933" s="96" t="s">
        <v>155</v>
      </c>
      <c r="B7933" s="41">
        <v>504006</v>
      </c>
      <c r="C7933" s="41">
        <v>400601</v>
      </c>
      <c r="D7933" s="97" t="s">
        <v>175</v>
      </c>
      <c r="E7933" s="41" t="s">
        <v>23</v>
      </c>
      <c r="F7933" s="104" t="s">
        <v>24</v>
      </c>
      <c r="G7933" s="43" t="s">
        <v>22</v>
      </c>
      <c r="H7933" s="44">
        <v>8902</v>
      </c>
      <c r="I7933" s="45">
        <v>415812.54099999997</v>
      </c>
      <c r="J7933" s="105"/>
    </row>
    <row r="7934" spans="1:10" x14ac:dyDescent="0.25">
      <c r="A7934" s="96" t="s">
        <v>155</v>
      </c>
      <c r="B7934" s="41">
        <v>504006</v>
      </c>
      <c r="C7934" s="41">
        <v>400601</v>
      </c>
      <c r="D7934" s="97" t="s">
        <v>175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504006</v>
      </c>
      <c r="C7935" s="41">
        <v>400601</v>
      </c>
      <c r="D7935" s="97" t="s">
        <v>175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504006</v>
      </c>
      <c r="C7936" s="41">
        <v>400601</v>
      </c>
      <c r="D7936" s="97" t="s">
        <v>175</v>
      </c>
      <c r="E7936" s="41" t="s">
        <v>29</v>
      </c>
      <c r="F7936" s="104" t="s">
        <v>30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155</v>
      </c>
      <c r="B7937" s="41">
        <v>504006</v>
      </c>
      <c r="C7937" s="41">
        <v>400601</v>
      </c>
      <c r="D7937" s="97" t="s">
        <v>175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504006</v>
      </c>
      <c r="C7938" s="41">
        <v>400601</v>
      </c>
      <c r="D7938" s="97" t="s">
        <v>175</v>
      </c>
      <c r="E7938" s="41" t="s">
        <v>33</v>
      </c>
      <c r="F7938" s="104" t="s">
        <v>34</v>
      </c>
      <c r="G7938" s="43" t="s">
        <v>22</v>
      </c>
      <c r="H7938" s="44">
        <v>16</v>
      </c>
      <c r="I7938" s="45">
        <v>3518.8510000000006</v>
      </c>
      <c r="J7938" s="105"/>
    </row>
    <row r="7939" spans="1:10" x14ac:dyDescent="0.25">
      <c r="A7939" s="96" t="s">
        <v>155</v>
      </c>
      <c r="B7939" s="41">
        <v>504006</v>
      </c>
      <c r="C7939" s="41">
        <v>400601</v>
      </c>
      <c r="D7939" s="97" t="s">
        <v>175</v>
      </c>
      <c r="E7939" s="41" t="s">
        <v>35</v>
      </c>
      <c r="F7939" s="104" t="s">
        <v>36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155</v>
      </c>
      <c r="B7940" s="41">
        <v>504006</v>
      </c>
      <c r="C7940" s="41">
        <v>400601</v>
      </c>
      <c r="D7940" s="97" t="s">
        <v>175</v>
      </c>
      <c r="E7940" s="36">
        <v>2</v>
      </c>
      <c r="F7940" s="98" t="s">
        <v>37</v>
      </c>
      <c r="G7940" s="99" t="s">
        <v>22</v>
      </c>
      <c r="H7940" s="100">
        <v>0</v>
      </c>
      <c r="I7940" s="101">
        <v>0</v>
      </c>
      <c r="J7940" s="102"/>
    </row>
    <row r="7941" spans="1:10" x14ac:dyDescent="0.25">
      <c r="A7941" s="96" t="s">
        <v>155</v>
      </c>
      <c r="B7941" s="41">
        <v>504006</v>
      </c>
      <c r="C7941" s="41">
        <v>400601</v>
      </c>
      <c r="D7941" s="97" t="s">
        <v>175</v>
      </c>
      <c r="E7941" s="41" t="s">
        <v>38</v>
      </c>
      <c r="F7941" s="104" t="s">
        <v>39</v>
      </c>
      <c r="G7941" s="43" t="s">
        <v>22</v>
      </c>
      <c r="H7941" s="44">
        <v>0</v>
      </c>
      <c r="I7941" s="45">
        <v>0</v>
      </c>
      <c r="J7941" s="105"/>
    </row>
    <row r="7942" spans="1:10" x14ac:dyDescent="0.25">
      <c r="A7942" s="96" t="s">
        <v>155</v>
      </c>
      <c r="B7942" s="41">
        <v>504006</v>
      </c>
      <c r="C7942" s="41">
        <v>400601</v>
      </c>
      <c r="D7942" s="97" t="s">
        <v>175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504006</v>
      </c>
      <c r="C7943" s="41">
        <v>400601</v>
      </c>
      <c r="D7943" s="97" t="s">
        <v>175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504006</v>
      </c>
      <c r="C7944" s="41">
        <v>400601</v>
      </c>
      <c r="D7944" s="97" t="s">
        <v>175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504006</v>
      </c>
      <c r="C7945" s="41">
        <v>400601</v>
      </c>
      <c r="D7945" s="97" t="s">
        <v>175</v>
      </c>
      <c r="E7945" s="41" t="s">
        <v>46</v>
      </c>
      <c r="F7945" s="104" t="s">
        <v>47</v>
      </c>
      <c r="G7945" s="43" t="s">
        <v>22</v>
      </c>
      <c r="H7945" s="44">
        <v>0</v>
      </c>
      <c r="I7945" s="45">
        <v>0</v>
      </c>
      <c r="J7945" s="105"/>
    </row>
    <row r="7946" spans="1:10" x14ac:dyDescent="0.25">
      <c r="A7946" s="96" t="s">
        <v>155</v>
      </c>
      <c r="B7946" s="41">
        <v>504006</v>
      </c>
      <c r="C7946" s="41">
        <v>400601</v>
      </c>
      <c r="D7946" s="97" t="s">
        <v>175</v>
      </c>
      <c r="E7946" s="41" t="s">
        <v>48</v>
      </c>
      <c r="F7946" s="104" t="s">
        <v>49</v>
      </c>
      <c r="G7946" s="43" t="s">
        <v>22</v>
      </c>
      <c r="H7946" s="44">
        <v>0</v>
      </c>
      <c r="I7946" s="45">
        <v>0</v>
      </c>
      <c r="J7946" s="105"/>
    </row>
    <row r="7947" spans="1:10" x14ac:dyDescent="0.25">
      <c r="A7947" s="96" t="s">
        <v>155</v>
      </c>
      <c r="B7947" s="41">
        <v>504006</v>
      </c>
      <c r="C7947" s="41">
        <v>400601</v>
      </c>
      <c r="D7947" s="97" t="s">
        <v>175</v>
      </c>
      <c r="E7947" s="36">
        <v>3</v>
      </c>
      <c r="F7947" s="98" t="s">
        <v>12</v>
      </c>
      <c r="G7947" s="99" t="s">
        <v>22</v>
      </c>
      <c r="H7947" s="100">
        <v>3280</v>
      </c>
      <c r="I7947" s="101">
        <v>103811.344</v>
      </c>
      <c r="J7947" s="102" t="s">
        <v>158</v>
      </c>
    </row>
    <row r="7948" spans="1:10" x14ac:dyDescent="0.25">
      <c r="A7948" s="96" t="s">
        <v>155</v>
      </c>
      <c r="B7948" s="41">
        <v>504006</v>
      </c>
      <c r="C7948" s="41">
        <v>400601</v>
      </c>
      <c r="D7948" s="97" t="s">
        <v>175</v>
      </c>
      <c r="E7948" s="41" t="s">
        <v>50</v>
      </c>
      <c r="F7948" s="104" t="s">
        <v>51</v>
      </c>
      <c r="G7948" s="43" t="s">
        <v>22</v>
      </c>
      <c r="H7948" s="44">
        <v>3262</v>
      </c>
      <c r="I7948" s="45">
        <v>102766.01699999999</v>
      </c>
      <c r="J7948" s="105"/>
    </row>
    <row r="7949" spans="1:10" x14ac:dyDescent="0.25">
      <c r="A7949" s="96" t="s">
        <v>155</v>
      </c>
      <c r="B7949" s="41">
        <v>504006</v>
      </c>
      <c r="C7949" s="41">
        <v>400601</v>
      </c>
      <c r="D7949" s="97" t="s">
        <v>175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504006</v>
      </c>
      <c r="C7950" s="41">
        <v>400601</v>
      </c>
      <c r="D7950" s="97" t="s">
        <v>175</v>
      </c>
      <c r="E7950" s="41" t="s">
        <v>54</v>
      </c>
      <c r="F7950" s="104" t="s">
        <v>55</v>
      </c>
      <c r="G7950" s="43" t="s">
        <v>22</v>
      </c>
      <c r="H7950" s="44">
        <v>0</v>
      </c>
      <c r="I7950" s="45">
        <v>0</v>
      </c>
      <c r="J7950" s="105"/>
    </row>
    <row r="7951" spans="1:10" x14ac:dyDescent="0.25">
      <c r="A7951" s="96" t="s">
        <v>155</v>
      </c>
      <c r="B7951" s="41">
        <v>504006</v>
      </c>
      <c r="C7951" s="41">
        <v>400601</v>
      </c>
      <c r="D7951" s="97" t="s">
        <v>175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504006</v>
      </c>
      <c r="C7952" s="41">
        <v>400601</v>
      </c>
      <c r="D7952" s="97" t="s">
        <v>175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504006</v>
      </c>
      <c r="C7953" s="41">
        <v>400601</v>
      </c>
      <c r="D7953" s="97" t="s">
        <v>175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504006</v>
      </c>
      <c r="C7954" s="41">
        <v>400601</v>
      </c>
      <c r="D7954" s="97" t="s">
        <v>175</v>
      </c>
      <c r="E7954" s="41" t="s">
        <v>62</v>
      </c>
      <c r="F7954" s="104" t="s">
        <v>63</v>
      </c>
      <c r="G7954" s="43" t="s">
        <v>22</v>
      </c>
      <c r="H7954" s="44">
        <v>18</v>
      </c>
      <c r="I7954" s="45">
        <v>1045.327</v>
      </c>
      <c r="J7954" s="105"/>
    </row>
    <row r="7955" spans="1:10" x14ac:dyDescent="0.25">
      <c r="A7955" s="96" t="s">
        <v>155</v>
      </c>
      <c r="B7955" s="41">
        <v>504006</v>
      </c>
      <c r="C7955" s="41">
        <v>400601</v>
      </c>
      <c r="D7955" s="97" t="s">
        <v>175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478194.44500000001</v>
      </c>
      <c r="J7955" s="102"/>
    </row>
    <row r="7956" spans="1:10" x14ac:dyDescent="0.25">
      <c r="A7956" s="96" t="s">
        <v>155</v>
      </c>
      <c r="B7956" s="41">
        <v>504006</v>
      </c>
      <c r="C7956" s="41">
        <v>400601</v>
      </c>
      <c r="D7956" s="97" t="s">
        <v>175</v>
      </c>
      <c r="E7956" s="47" t="s">
        <v>64</v>
      </c>
      <c r="F7956" s="107" t="s">
        <v>65</v>
      </c>
      <c r="G7956" s="49" t="s">
        <v>66</v>
      </c>
      <c r="H7956" s="50">
        <v>433856</v>
      </c>
      <c r="I7956" s="51">
        <v>447863.712</v>
      </c>
      <c r="J7956" s="108"/>
    </row>
    <row r="7957" spans="1:10" x14ac:dyDescent="0.25">
      <c r="A7957" s="96" t="s">
        <v>155</v>
      </c>
      <c r="B7957" s="41">
        <v>504006</v>
      </c>
      <c r="C7957" s="41">
        <v>400601</v>
      </c>
      <c r="D7957" s="97" t="s">
        <v>175</v>
      </c>
      <c r="E7957" s="52" t="s">
        <v>67</v>
      </c>
      <c r="F7957" s="109" t="s">
        <v>68</v>
      </c>
      <c r="G7957" s="49" t="s">
        <v>66</v>
      </c>
      <c r="H7957" s="54">
        <v>355349</v>
      </c>
      <c r="I7957" s="55">
        <v>312107.973</v>
      </c>
      <c r="J7957" s="110"/>
    </row>
    <row r="7958" spans="1:10" x14ac:dyDescent="0.25">
      <c r="A7958" s="96" t="s">
        <v>155</v>
      </c>
      <c r="B7958" s="41">
        <v>504006</v>
      </c>
      <c r="C7958" s="41">
        <v>400601</v>
      </c>
      <c r="D7958" s="97" t="s">
        <v>175</v>
      </c>
      <c r="E7958" s="52" t="s">
        <v>69</v>
      </c>
      <c r="F7958" s="109" t="s">
        <v>70</v>
      </c>
      <c r="G7958" s="49" t="s">
        <v>66</v>
      </c>
      <c r="H7958" s="54">
        <v>78507</v>
      </c>
      <c r="I7958" s="55">
        <v>135755.739</v>
      </c>
      <c r="J7958" s="110"/>
    </row>
    <row r="7959" spans="1:10" x14ac:dyDescent="0.25">
      <c r="A7959" s="96" t="s">
        <v>155</v>
      </c>
      <c r="B7959" s="41">
        <v>504006</v>
      </c>
      <c r="C7959" s="41">
        <v>400601</v>
      </c>
      <c r="D7959" s="97" t="s">
        <v>175</v>
      </c>
      <c r="E7959" s="41" t="s">
        <v>71</v>
      </c>
      <c r="F7959" s="104" t="s">
        <v>72</v>
      </c>
      <c r="G7959" s="43" t="s">
        <v>66</v>
      </c>
      <c r="H7959" s="44">
        <v>232259</v>
      </c>
      <c r="I7959" s="45" t="s">
        <v>8</v>
      </c>
      <c r="J7959" s="105" t="s">
        <v>158</v>
      </c>
    </row>
    <row r="7960" spans="1:10" x14ac:dyDescent="0.25">
      <c r="A7960" s="96" t="s">
        <v>155</v>
      </c>
      <c r="B7960" s="41">
        <v>504006</v>
      </c>
      <c r="C7960" s="41">
        <v>400601</v>
      </c>
      <c r="D7960" s="97" t="s">
        <v>175</v>
      </c>
      <c r="E7960" s="41" t="s">
        <v>73</v>
      </c>
      <c r="F7960" s="104" t="s">
        <v>74</v>
      </c>
      <c r="G7960" s="43" t="s">
        <v>66</v>
      </c>
      <c r="H7960" s="44">
        <v>16770</v>
      </c>
      <c r="I7960" s="45" t="s">
        <v>8</v>
      </c>
      <c r="J7960" s="105" t="s">
        <v>158</v>
      </c>
    </row>
    <row r="7961" spans="1:10" x14ac:dyDescent="0.25">
      <c r="A7961" s="96" t="s">
        <v>155</v>
      </c>
      <c r="B7961" s="41">
        <v>504006</v>
      </c>
      <c r="C7961" s="41">
        <v>400601</v>
      </c>
      <c r="D7961" s="97" t="s">
        <v>175</v>
      </c>
      <c r="E7961" s="41" t="s">
        <v>75</v>
      </c>
      <c r="F7961" s="104" t="s">
        <v>76</v>
      </c>
      <c r="G7961" s="43" t="s">
        <v>77</v>
      </c>
      <c r="H7961" s="44">
        <v>40892</v>
      </c>
      <c r="I7961" s="45" t="s">
        <v>8</v>
      </c>
      <c r="J7961" s="105" t="s">
        <v>158</v>
      </c>
    </row>
    <row r="7962" spans="1:10" x14ac:dyDescent="0.25">
      <c r="A7962" s="96" t="s">
        <v>155</v>
      </c>
      <c r="B7962" s="41">
        <v>504006</v>
      </c>
      <c r="C7962" s="41">
        <v>400601</v>
      </c>
      <c r="D7962" s="97" t="s">
        <v>175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504006</v>
      </c>
      <c r="C7963" s="41">
        <v>400601</v>
      </c>
      <c r="D7963" s="97" t="s">
        <v>175</v>
      </c>
      <c r="E7963" s="41" t="s">
        <v>80</v>
      </c>
      <c r="F7963" s="104" t="s">
        <v>81</v>
      </c>
      <c r="G7963" s="43" t="s">
        <v>82</v>
      </c>
      <c r="H7963" s="44">
        <v>23925</v>
      </c>
      <c r="I7963" s="45" t="s">
        <v>8</v>
      </c>
      <c r="J7963" s="105"/>
    </row>
    <row r="7964" spans="1:10" x14ac:dyDescent="0.25">
      <c r="A7964" s="96" t="s">
        <v>155</v>
      </c>
      <c r="B7964" s="41">
        <v>504006</v>
      </c>
      <c r="C7964" s="41">
        <v>400601</v>
      </c>
      <c r="D7964" s="97" t="s">
        <v>175</v>
      </c>
      <c r="E7964" s="41" t="s">
        <v>83</v>
      </c>
      <c r="F7964" s="104" t="s">
        <v>84</v>
      </c>
      <c r="G7964" s="43" t="s">
        <v>82</v>
      </c>
      <c r="H7964" s="44">
        <v>7152</v>
      </c>
      <c r="I7964" s="45" t="s">
        <v>8</v>
      </c>
      <c r="J7964" s="105"/>
    </row>
    <row r="7965" spans="1:10" x14ac:dyDescent="0.25">
      <c r="A7965" s="96" t="s">
        <v>155</v>
      </c>
      <c r="B7965" s="41">
        <v>504006</v>
      </c>
      <c r="C7965" s="41">
        <v>400601</v>
      </c>
      <c r="D7965" s="97" t="s">
        <v>175</v>
      </c>
      <c r="E7965" s="41" t="s">
        <v>85</v>
      </c>
      <c r="F7965" s="104" t="s">
        <v>86</v>
      </c>
      <c r="G7965" s="43" t="s">
        <v>82</v>
      </c>
      <c r="H7965" s="44">
        <v>11900</v>
      </c>
      <c r="I7965" s="45" t="s">
        <v>8</v>
      </c>
      <c r="J7965" s="105"/>
    </row>
    <row r="7966" spans="1:10" x14ac:dyDescent="0.25">
      <c r="A7966" s="96" t="s">
        <v>155</v>
      </c>
      <c r="B7966" s="41">
        <v>504006</v>
      </c>
      <c r="C7966" s="41">
        <v>400601</v>
      </c>
      <c r="D7966" s="97" t="s">
        <v>175</v>
      </c>
      <c r="E7966" s="41" t="s">
        <v>87</v>
      </c>
      <c r="F7966" s="104" t="s">
        <v>88</v>
      </c>
      <c r="G7966" s="43" t="s">
        <v>82</v>
      </c>
      <c r="H7966" s="44">
        <v>118</v>
      </c>
      <c r="I7966" s="45" t="s">
        <v>8</v>
      </c>
      <c r="J7966" s="105"/>
    </row>
    <row r="7967" spans="1:10" x14ac:dyDescent="0.25">
      <c r="A7967" s="96" t="s">
        <v>155</v>
      </c>
      <c r="B7967" s="41">
        <v>504006</v>
      </c>
      <c r="C7967" s="41">
        <v>400601</v>
      </c>
      <c r="D7967" s="97" t="s">
        <v>175</v>
      </c>
      <c r="E7967" s="41" t="s">
        <v>89</v>
      </c>
      <c r="F7967" s="104" t="s">
        <v>90</v>
      </c>
      <c r="G7967" s="43" t="s">
        <v>82</v>
      </c>
      <c r="H7967" s="44">
        <v>7535</v>
      </c>
      <c r="I7967" s="45" t="s">
        <v>8</v>
      </c>
      <c r="J7967" s="105"/>
    </row>
    <row r="7968" spans="1:10" x14ac:dyDescent="0.25">
      <c r="A7968" s="96" t="s">
        <v>155</v>
      </c>
      <c r="B7968" s="41">
        <v>504006</v>
      </c>
      <c r="C7968" s="41">
        <v>400601</v>
      </c>
      <c r="D7968" s="97" t="s">
        <v>175</v>
      </c>
      <c r="E7968" s="41" t="s">
        <v>91</v>
      </c>
      <c r="F7968" s="104" t="s">
        <v>92</v>
      </c>
      <c r="G7968" s="43" t="s">
        <v>82</v>
      </c>
      <c r="H7968" s="44">
        <v>7063</v>
      </c>
      <c r="I7968" s="45" t="s">
        <v>8</v>
      </c>
      <c r="J7968" s="105"/>
    </row>
    <row r="7969" spans="1:10" x14ac:dyDescent="0.25">
      <c r="A7969" s="96" t="s">
        <v>155</v>
      </c>
      <c r="B7969" s="41">
        <v>504006</v>
      </c>
      <c r="C7969" s="41">
        <v>400601</v>
      </c>
      <c r="D7969" s="97" t="s">
        <v>175</v>
      </c>
      <c r="E7969" s="41" t="s">
        <v>93</v>
      </c>
      <c r="F7969" s="104" t="s">
        <v>94</v>
      </c>
      <c r="G7969" s="43" t="s">
        <v>82</v>
      </c>
      <c r="H7969" s="44">
        <v>20814</v>
      </c>
      <c r="I7969" s="45" t="s">
        <v>8</v>
      </c>
      <c r="J7969" s="105"/>
    </row>
    <row r="7970" spans="1:10" x14ac:dyDescent="0.25">
      <c r="A7970" s="96" t="s">
        <v>155</v>
      </c>
      <c r="B7970" s="41">
        <v>504006</v>
      </c>
      <c r="C7970" s="41">
        <v>400601</v>
      </c>
      <c r="D7970" s="97" t="s">
        <v>175</v>
      </c>
      <c r="E7970" s="41" t="s">
        <v>95</v>
      </c>
      <c r="F7970" s="104" t="s">
        <v>96</v>
      </c>
      <c r="G7970" s="43" t="s">
        <v>82</v>
      </c>
      <c r="H7970" s="44">
        <v>0</v>
      </c>
      <c r="I7970" s="45" t="s">
        <v>8</v>
      </c>
      <c r="J7970" s="105"/>
    </row>
    <row r="7971" spans="1:10" x14ac:dyDescent="0.25">
      <c r="A7971" s="96" t="s">
        <v>155</v>
      </c>
      <c r="B7971" s="41">
        <v>504006</v>
      </c>
      <c r="C7971" s="41">
        <v>400601</v>
      </c>
      <c r="D7971" s="97" t="s">
        <v>175</v>
      </c>
      <c r="E7971" s="41" t="s">
        <v>97</v>
      </c>
      <c r="F7971" s="104" t="s">
        <v>98</v>
      </c>
      <c r="G7971" s="43" t="s">
        <v>99</v>
      </c>
      <c r="H7971" s="44">
        <v>185475</v>
      </c>
      <c r="I7971" s="45" t="s">
        <v>8</v>
      </c>
      <c r="J7971" s="105"/>
    </row>
    <row r="7972" spans="1:10" x14ac:dyDescent="0.25">
      <c r="A7972" s="96" t="s">
        <v>155</v>
      </c>
      <c r="B7972" s="41">
        <v>504006</v>
      </c>
      <c r="C7972" s="41">
        <v>400601</v>
      </c>
      <c r="D7972" s="97" t="s">
        <v>175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30330.733</v>
      </c>
      <c r="J7972" s="111"/>
    </row>
    <row r="7973" spans="1:10" x14ac:dyDescent="0.25">
      <c r="A7973" s="96" t="s">
        <v>155</v>
      </c>
      <c r="B7973" s="41">
        <v>504006</v>
      </c>
      <c r="C7973" s="41">
        <v>400601</v>
      </c>
      <c r="D7973" s="97" t="s">
        <v>175</v>
      </c>
      <c r="E7973" s="41" t="s">
        <v>103</v>
      </c>
      <c r="F7973" s="104" t="s">
        <v>104</v>
      </c>
      <c r="G7973" s="43" t="s">
        <v>102</v>
      </c>
      <c r="H7973" s="44">
        <v>3700</v>
      </c>
      <c r="I7973" s="45">
        <v>7257.58</v>
      </c>
      <c r="J7973" s="105"/>
    </row>
    <row r="7974" spans="1:10" x14ac:dyDescent="0.25">
      <c r="A7974" s="96" t="s">
        <v>155</v>
      </c>
      <c r="B7974" s="41">
        <v>504006</v>
      </c>
      <c r="C7974" s="41">
        <v>400601</v>
      </c>
      <c r="D7974" s="97" t="s">
        <v>175</v>
      </c>
      <c r="E7974" s="41" t="s">
        <v>105</v>
      </c>
      <c r="F7974" s="104" t="s">
        <v>106</v>
      </c>
      <c r="G7974" s="43" t="s">
        <v>102</v>
      </c>
      <c r="H7974" s="44">
        <v>0</v>
      </c>
      <c r="I7974" s="45">
        <v>0</v>
      </c>
      <c r="J7974" s="105"/>
    </row>
    <row r="7975" spans="1:10" x14ac:dyDescent="0.25">
      <c r="A7975" s="96" t="s">
        <v>155</v>
      </c>
      <c r="B7975" s="41">
        <v>504006</v>
      </c>
      <c r="C7975" s="41">
        <v>400601</v>
      </c>
      <c r="D7975" s="97" t="s">
        <v>175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504006</v>
      </c>
      <c r="C7976" s="41">
        <v>400601</v>
      </c>
      <c r="D7976" s="97" t="s">
        <v>175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504006</v>
      </c>
      <c r="C7977" s="41">
        <v>400601</v>
      </c>
      <c r="D7977" s="97" t="s">
        <v>175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504006</v>
      </c>
      <c r="C7978" s="41">
        <v>400601</v>
      </c>
      <c r="D7978" s="97" t="s">
        <v>175</v>
      </c>
      <c r="E7978" s="41" t="s">
        <v>113</v>
      </c>
      <c r="F7978" s="104" t="s">
        <v>114</v>
      </c>
      <c r="G7978" s="43" t="s">
        <v>102</v>
      </c>
      <c r="H7978" s="44">
        <v>2681</v>
      </c>
      <c r="I7978" s="45">
        <v>1801.2469999999998</v>
      </c>
      <c r="J7978" s="105"/>
    </row>
    <row r="7979" spans="1:10" x14ac:dyDescent="0.25">
      <c r="A7979" s="96" t="s">
        <v>155</v>
      </c>
      <c r="B7979" s="41">
        <v>504006</v>
      </c>
      <c r="C7979" s="41">
        <v>400601</v>
      </c>
      <c r="D7979" s="97" t="s">
        <v>175</v>
      </c>
      <c r="E7979" s="41" t="s">
        <v>115</v>
      </c>
      <c r="F7979" s="104" t="s">
        <v>116</v>
      </c>
      <c r="G7979" s="43" t="s">
        <v>102</v>
      </c>
      <c r="H7979" s="44">
        <v>1700</v>
      </c>
      <c r="I7979" s="45">
        <v>1362.7840000000001</v>
      </c>
      <c r="J7979" s="105"/>
    </row>
    <row r="7980" spans="1:10" x14ac:dyDescent="0.25">
      <c r="A7980" s="96" t="s">
        <v>155</v>
      </c>
      <c r="B7980" s="41">
        <v>504006</v>
      </c>
      <c r="C7980" s="41">
        <v>400601</v>
      </c>
      <c r="D7980" s="97" t="s">
        <v>175</v>
      </c>
      <c r="E7980" s="41" t="s">
        <v>117</v>
      </c>
      <c r="F7980" s="104" t="s">
        <v>118</v>
      </c>
      <c r="G7980" s="43" t="s">
        <v>102</v>
      </c>
      <c r="H7980" s="44">
        <v>565</v>
      </c>
      <c r="I7980" s="45">
        <v>921.524</v>
      </c>
      <c r="J7980" s="105"/>
    </row>
    <row r="7981" spans="1:10" x14ac:dyDescent="0.25">
      <c r="A7981" s="96" t="s">
        <v>155</v>
      </c>
      <c r="B7981" s="41">
        <v>504006</v>
      </c>
      <c r="C7981" s="41">
        <v>400601</v>
      </c>
      <c r="D7981" s="97" t="s">
        <v>175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504006</v>
      </c>
      <c r="C7982" s="41">
        <v>400601</v>
      </c>
      <c r="D7982" s="97" t="s">
        <v>175</v>
      </c>
      <c r="E7982" s="41" t="s">
        <v>121</v>
      </c>
      <c r="F7982" s="104" t="s">
        <v>122</v>
      </c>
      <c r="G7982" s="43" t="s">
        <v>102</v>
      </c>
      <c r="H7982" s="44">
        <v>200</v>
      </c>
      <c r="I7982" s="45">
        <v>1079.0719999999999</v>
      </c>
      <c r="J7982" s="105"/>
    </row>
    <row r="7983" spans="1:10" x14ac:dyDescent="0.25">
      <c r="A7983" s="96" t="s">
        <v>155</v>
      </c>
      <c r="B7983" s="41">
        <v>504006</v>
      </c>
      <c r="C7983" s="41">
        <v>400601</v>
      </c>
      <c r="D7983" s="97" t="s">
        <v>175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504006</v>
      </c>
      <c r="C7984" s="41">
        <v>400601</v>
      </c>
      <c r="D7984" s="97" t="s">
        <v>175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504006</v>
      </c>
      <c r="C7985" s="41">
        <v>400601</v>
      </c>
      <c r="D7985" s="97" t="s">
        <v>175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0</v>
      </c>
      <c r="J7985" s="105"/>
    </row>
    <row r="7986" spans="1:10" x14ac:dyDescent="0.25">
      <c r="A7986" s="96" t="s">
        <v>155</v>
      </c>
      <c r="B7986" s="41">
        <v>504006</v>
      </c>
      <c r="C7986" s="41">
        <v>400601</v>
      </c>
      <c r="D7986" s="97" t="s">
        <v>175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504006</v>
      </c>
      <c r="C7987" s="41">
        <v>400601</v>
      </c>
      <c r="D7987" s="97" t="s">
        <v>175</v>
      </c>
      <c r="E7987" s="41" t="s">
        <v>131</v>
      </c>
      <c r="F7987" s="104" t="s">
        <v>132</v>
      </c>
      <c r="G7987" s="43" t="s">
        <v>102</v>
      </c>
      <c r="H7987" s="44">
        <v>532</v>
      </c>
      <c r="I7987" s="45">
        <v>823.34800000000007</v>
      </c>
      <c r="J7987" s="105"/>
    </row>
    <row r="7988" spans="1:10" x14ac:dyDescent="0.25">
      <c r="A7988" s="96" t="s">
        <v>155</v>
      </c>
      <c r="B7988" s="41">
        <v>504006</v>
      </c>
      <c r="C7988" s="41">
        <v>400601</v>
      </c>
      <c r="D7988" s="97" t="s">
        <v>175</v>
      </c>
      <c r="E7988" s="41" t="s">
        <v>133</v>
      </c>
      <c r="F7988" s="104" t="s">
        <v>134</v>
      </c>
      <c r="G7988" s="43" t="s">
        <v>102</v>
      </c>
      <c r="H7988" s="44">
        <v>328</v>
      </c>
      <c r="I7988" s="45">
        <v>1253.7749999999999</v>
      </c>
      <c r="J7988" s="105" t="s">
        <v>158</v>
      </c>
    </row>
    <row r="7989" spans="1:10" x14ac:dyDescent="0.25">
      <c r="A7989" s="96" t="s">
        <v>155</v>
      </c>
      <c r="B7989" s="41">
        <v>504006</v>
      </c>
      <c r="C7989" s="41">
        <v>400601</v>
      </c>
      <c r="D7989" s="97" t="s">
        <v>175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504006</v>
      </c>
      <c r="C7990" s="41">
        <v>400601</v>
      </c>
      <c r="D7990" s="97" t="s">
        <v>175</v>
      </c>
      <c r="E7990" s="41" t="s">
        <v>137</v>
      </c>
      <c r="F7990" s="104" t="s">
        <v>138</v>
      </c>
      <c r="G7990" s="43" t="s">
        <v>102</v>
      </c>
      <c r="H7990" s="44">
        <v>9641</v>
      </c>
      <c r="I7990" s="45">
        <v>15831.403000000002</v>
      </c>
      <c r="J7990" s="105"/>
    </row>
    <row r="7991" spans="1:10" x14ac:dyDescent="0.25">
      <c r="A7991" s="96" t="s">
        <v>155</v>
      </c>
      <c r="B7991" s="41">
        <v>504006</v>
      </c>
      <c r="C7991" s="41">
        <v>400601</v>
      </c>
      <c r="D7991" s="97" t="s">
        <v>175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504006</v>
      </c>
      <c r="C7992" s="41">
        <v>400601</v>
      </c>
      <c r="D7992" s="97" t="s">
        <v>175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504006</v>
      </c>
      <c r="C7993" s="41">
        <v>400601</v>
      </c>
      <c r="D7993" s="97" t="s">
        <v>175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504006</v>
      </c>
      <c r="C7994" s="41">
        <v>400601</v>
      </c>
      <c r="D7994" s="97" t="s">
        <v>175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504006</v>
      </c>
      <c r="C7995" s="41">
        <v>400601</v>
      </c>
      <c r="D7995" s="97" t="s">
        <v>175</v>
      </c>
      <c r="E7995" s="36">
        <v>7</v>
      </c>
      <c r="F7995" s="37" t="s">
        <v>146</v>
      </c>
      <c r="G7995" s="99"/>
      <c r="H7995" s="100" t="s">
        <v>8</v>
      </c>
      <c r="I7995" s="101">
        <v>-7431.759</v>
      </c>
      <c r="J7995" s="102"/>
    </row>
    <row r="7996" spans="1:10" ht="15.75" thickBot="1" x14ac:dyDescent="0.3">
      <c r="A7996" s="112" t="s">
        <v>155</v>
      </c>
      <c r="B7996" s="113">
        <v>504006</v>
      </c>
      <c r="C7996" s="113">
        <v>400601</v>
      </c>
      <c r="D7996" s="114" t="s">
        <v>175</v>
      </c>
      <c r="E7996" s="113" t="s">
        <v>147</v>
      </c>
      <c r="F7996" s="115" t="s">
        <v>148</v>
      </c>
      <c r="G7996" s="116"/>
      <c r="H7996" s="117" t="s">
        <v>8</v>
      </c>
      <c r="I7996" s="118">
        <v>-7379.5</v>
      </c>
      <c r="J7996" s="119"/>
    </row>
    <row r="7997" spans="1:10" x14ac:dyDescent="0.25">
      <c r="A7997" s="87" t="s">
        <v>155</v>
      </c>
      <c r="B7997" s="88">
        <v>504101</v>
      </c>
      <c r="C7997" s="88">
        <v>410101</v>
      </c>
      <c r="D7997" s="89" t="s">
        <v>392</v>
      </c>
      <c r="E7997" s="90" t="s">
        <v>20</v>
      </c>
      <c r="F7997" s="91" t="s">
        <v>21</v>
      </c>
      <c r="G7997" s="92"/>
      <c r="H7997" s="93"/>
      <c r="I7997" s="94">
        <v>3806619.0920000002</v>
      </c>
      <c r="J7997" s="95"/>
    </row>
    <row r="7998" spans="1:10" x14ac:dyDescent="0.25">
      <c r="A7998" s="96" t="s">
        <v>155</v>
      </c>
      <c r="B7998" s="41">
        <v>504101</v>
      </c>
      <c r="C7998" s="41">
        <v>410101</v>
      </c>
      <c r="D7998" s="97" t="s">
        <v>392</v>
      </c>
      <c r="E7998" s="36">
        <v>1</v>
      </c>
      <c r="F7998" s="98" t="s">
        <v>10</v>
      </c>
      <c r="G7998" s="99" t="s">
        <v>22</v>
      </c>
      <c r="H7998" s="100">
        <v>35516</v>
      </c>
      <c r="I7998" s="101">
        <v>1781950.8369999998</v>
      </c>
      <c r="J7998" s="102"/>
    </row>
    <row r="7999" spans="1:10" x14ac:dyDescent="0.25">
      <c r="A7999" s="96" t="s">
        <v>155</v>
      </c>
      <c r="B7999" s="41">
        <v>504101</v>
      </c>
      <c r="C7999" s="41">
        <v>410101</v>
      </c>
      <c r="D7999" s="97" t="s">
        <v>392</v>
      </c>
      <c r="E7999" s="41" t="s">
        <v>23</v>
      </c>
      <c r="F7999" s="104" t="s">
        <v>24</v>
      </c>
      <c r="G7999" s="43" t="s">
        <v>22</v>
      </c>
      <c r="H7999" s="44">
        <v>30665</v>
      </c>
      <c r="I7999" s="45">
        <v>1298768.855</v>
      </c>
      <c r="J7999" s="105"/>
    </row>
    <row r="8000" spans="1:10" x14ac:dyDescent="0.25">
      <c r="A8000" s="96" t="s">
        <v>155</v>
      </c>
      <c r="B8000" s="41">
        <v>504101</v>
      </c>
      <c r="C8000" s="41">
        <v>410101</v>
      </c>
      <c r="D8000" s="97" t="s">
        <v>392</v>
      </c>
      <c r="E8000" s="41" t="s">
        <v>25</v>
      </c>
      <c r="F8000" s="104" t="s">
        <v>26</v>
      </c>
      <c r="G8000" s="43" t="s">
        <v>22</v>
      </c>
      <c r="H8000" s="44">
        <v>3805</v>
      </c>
      <c r="I8000" s="45">
        <v>316537.12199999997</v>
      </c>
      <c r="J8000" s="105"/>
    </row>
    <row r="8001" spans="1:10" x14ac:dyDescent="0.25">
      <c r="A8001" s="96" t="s">
        <v>155</v>
      </c>
      <c r="B8001" s="41">
        <v>504101</v>
      </c>
      <c r="C8001" s="41">
        <v>410101</v>
      </c>
      <c r="D8001" s="97" t="s">
        <v>392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504101</v>
      </c>
      <c r="C8002" s="41">
        <v>410101</v>
      </c>
      <c r="D8002" s="97" t="s">
        <v>392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504101</v>
      </c>
      <c r="C8003" s="41">
        <v>410101</v>
      </c>
      <c r="D8003" s="97" t="s">
        <v>392</v>
      </c>
      <c r="E8003" s="41" t="s">
        <v>31</v>
      </c>
      <c r="F8003" s="104" t="s">
        <v>32</v>
      </c>
      <c r="G8003" s="43" t="s">
        <v>22</v>
      </c>
      <c r="H8003" s="44">
        <v>327</v>
      </c>
      <c r="I8003" s="45">
        <v>20523.601999999999</v>
      </c>
      <c r="J8003" s="105"/>
    </row>
    <row r="8004" spans="1:10" x14ac:dyDescent="0.25">
      <c r="A8004" s="96" t="s">
        <v>155</v>
      </c>
      <c r="B8004" s="41">
        <v>504101</v>
      </c>
      <c r="C8004" s="41">
        <v>410101</v>
      </c>
      <c r="D8004" s="97" t="s">
        <v>392</v>
      </c>
      <c r="E8004" s="41" t="s">
        <v>33</v>
      </c>
      <c r="F8004" s="104" t="s">
        <v>34</v>
      </c>
      <c r="G8004" s="43" t="s">
        <v>22</v>
      </c>
      <c r="H8004" s="44">
        <v>70</v>
      </c>
      <c r="I8004" s="45">
        <v>10869.017</v>
      </c>
      <c r="J8004" s="105"/>
    </row>
    <row r="8005" spans="1:10" x14ac:dyDescent="0.25">
      <c r="A8005" s="96" t="s">
        <v>155</v>
      </c>
      <c r="B8005" s="41">
        <v>504101</v>
      </c>
      <c r="C8005" s="41">
        <v>410101</v>
      </c>
      <c r="D8005" s="97" t="s">
        <v>392</v>
      </c>
      <c r="E8005" s="41" t="s">
        <v>35</v>
      </c>
      <c r="F8005" s="104" t="s">
        <v>36</v>
      </c>
      <c r="G8005" s="43" t="s">
        <v>22</v>
      </c>
      <c r="H8005" s="44">
        <v>649</v>
      </c>
      <c r="I8005" s="45">
        <v>135252.24099999998</v>
      </c>
      <c r="J8005" s="105"/>
    </row>
    <row r="8006" spans="1:10" x14ac:dyDescent="0.25">
      <c r="A8006" s="96" t="s">
        <v>155</v>
      </c>
      <c r="B8006" s="41">
        <v>504101</v>
      </c>
      <c r="C8006" s="41">
        <v>410101</v>
      </c>
      <c r="D8006" s="97" t="s">
        <v>392</v>
      </c>
      <c r="E8006" s="36">
        <v>2</v>
      </c>
      <c r="F8006" s="98" t="s">
        <v>37</v>
      </c>
      <c r="G8006" s="99" t="s">
        <v>22</v>
      </c>
      <c r="H8006" s="100">
        <v>648</v>
      </c>
      <c r="I8006" s="101">
        <v>175774.91600000003</v>
      </c>
      <c r="J8006" s="102"/>
    </row>
    <row r="8007" spans="1:10" x14ac:dyDescent="0.25">
      <c r="A8007" s="96" t="s">
        <v>155</v>
      </c>
      <c r="B8007" s="41">
        <v>504101</v>
      </c>
      <c r="C8007" s="41">
        <v>410101</v>
      </c>
      <c r="D8007" s="97" t="s">
        <v>392</v>
      </c>
      <c r="E8007" s="41" t="s">
        <v>38</v>
      </c>
      <c r="F8007" s="104" t="s">
        <v>39</v>
      </c>
      <c r="G8007" s="43" t="s">
        <v>22</v>
      </c>
      <c r="H8007" s="44">
        <v>298</v>
      </c>
      <c r="I8007" s="45">
        <v>99394.813000000024</v>
      </c>
      <c r="J8007" s="105"/>
    </row>
    <row r="8008" spans="1:10" x14ac:dyDescent="0.25">
      <c r="A8008" s="96" t="s">
        <v>155</v>
      </c>
      <c r="B8008" s="41">
        <v>504101</v>
      </c>
      <c r="C8008" s="41">
        <v>410101</v>
      </c>
      <c r="D8008" s="97" t="s">
        <v>392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504101</v>
      </c>
      <c r="C8009" s="41">
        <v>410101</v>
      </c>
      <c r="D8009" s="97" t="s">
        <v>392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504101</v>
      </c>
      <c r="C8010" s="41">
        <v>410101</v>
      </c>
      <c r="D8010" s="97" t="s">
        <v>392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504101</v>
      </c>
      <c r="C8011" s="41">
        <v>410101</v>
      </c>
      <c r="D8011" s="97" t="s">
        <v>392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504101</v>
      </c>
      <c r="C8012" s="41">
        <v>410101</v>
      </c>
      <c r="D8012" s="97" t="s">
        <v>392</v>
      </c>
      <c r="E8012" s="41" t="s">
        <v>48</v>
      </c>
      <c r="F8012" s="104" t="s">
        <v>49</v>
      </c>
      <c r="G8012" s="43" t="s">
        <v>22</v>
      </c>
      <c r="H8012" s="44">
        <v>350</v>
      </c>
      <c r="I8012" s="45">
        <v>76380.103000000003</v>
      </c>
      <c r="J8012" s="105"/>
    </row>
    <row r="8013" spans="1:10" x14ac:dyDescent="0.25">
      <c r="A8013" s="96" t="s">
        <v>155</v>
      </c>
      <c r="B8013" s="41">
        <v>504101</v>
      </c>
      <c r="C8013" s="41">
        <v>410101</v>
      </c>
      <c r="D8013" s="97" t="s">
        <v>392</v>
      </c>
      <c r="E8013" s="36">
        <v>3</v>
      </c>
      <c r="F8013" s="98" t="s">
        <v>12</v>
      </c>
      <c r="G8013" s="99" t="s">
        <v>22</v>
      </c>
      <c r="H8013" s="100">
        <v>11789</v>
      </c>
      <c r="I8013" s="101">
        <v>302679.435</v>
      </c>
      <c r="J8013" s="102"/>
    </row>
    <row r="8014" spans="1:10" x14ac:dyDescent="0.25">
      <c r="A8014" s="96" t="s">
        <v>155</v>
      </c>
      <c r="B8014" s="41">
        <v>504101</v>
      </c>
      <c r="C8014" s="41">
        <v>410101</v>
      </c>
      <c r="D8014" s="97" t="s">
        <v>392</v>
      </c>
      <c r="E8014" s="41" t="s">
        <v>50</v>
      </c>
      <c r="F8014" s="104" t="s">
        <v>51</v>
      </c>
      <c r="G8014" s="43" t="s">
        <v>22</v>
      </c>
      <c r="H8014" s="44">
        <v>7939</v>
      </c>
      <c r="I8014" s="45">
        <v>121404.908</v>
      </c>
      <c r="J8014" s="105"/>
    </row>
    <row r="8015" spans="1:10" x14ac:dyDescent="0.25">
      <c r="A8015" s="96" t="s">
        <v>155</v>
      </c>
      <c r="B8015" s="41">
        <v>504101</v>
      </c>
      <c r="C8015" s="41">
        <v>410101</v>
      </c>
      <c r="D8015" s="97" t="s">
        <v>392</v>
      </c>
      <c r="E8015" s="41" t="s">
        <v>52</v>
      </c>
      <c r="F8015" s="104" t="s">
        <v>53</v>
      </c>
      <c r="G8015" s="43" t="s">
        <v>22</v>
      </c>
      <c r="H8015" s="44">
        <v>54</v>
      </c>
      <c r="I8015" s="45">
        <v>10379.975</v>
      </c>
      <c r="J8015" s="105"/>
    </row>
    <row r="8016" spans="1:10" x14ac:dyDescent="0.25">
      <c r="A8016" s="96" t="s">
        <v>155</v>
      </c>
      <c r="B8016" s="41">
        <v>504101</v>
      </c>
      <c r="C8016" s="41">
        <v>410101</v>
      </c>
      <c r="D8016" s="97" t="s">
        <v>392</v>
      </c>
      <c r="E8016" s="41" t="s">
        <v>54</v>
      </c>
      <c r="F8016" s="104" t="s">
        <v>55</v>
      </c>
      <c r="G8016" s="43" t="s">
        <v>22</v>
      </c>
      <c r="H8016" s="44">
        <v>3734</v>
      </c>
      <c r="I8016" s="45">
        <v>169415.50200000001</v>
      </c>
      <c r="J8016" s="105"/>
    </row>
    <row r="8017" spans="1:10" x14ac:dyDescent="0.25">
      <c r="A8017" s="96" t="s">
        <v>155</v>
      </c>
      <c r="B8017" s="41">
        <v>504101</v>
      </c>
      <c r="C8017" s="41">
        <v>410101</v>
      </c>
      <c r="D8017" s="97" t="s">
        <v>392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504101</v>
      </c>
      <c r="C8018" s="41">
        <v>410101</v>
      </c>
      <c r="D8018" s="97" t="s">
        <v>392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504101</v>
      </c>
      <c r="C8019" s="41">
        <v>410101</v>
      </c>
      <c r="D8019" s="97" t="s">
        <v>392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504101</v>
      </c>
      <c r="C8020" s="41">
        <v>410101</v>
      </c>
      <c r="D8020" s="97" t="s">
        <v>392</v>
      </c>
      <c r="E8020" s="41" t="s">
        <v>62</v>
      </c>
      <c r="F8020" s="104" t="s">
        <v>63</v>
      </c>
      <c r="G8020" s="43" t="s">
        <v>22</v>
      </c>
      <c r="H8020" s="44">
        <v>62</v>
      </c>
      <c r="I8020" s="45">
        <v>1479.05</v>
      </c>
      <c r="J8020" s="105"/>
    </row>
    <row r="8021" spans="1:10" x14ac:dyDescent="0.25">
      <c r="A8021" s="96" t="s">
        <v>155</v>
      </c>
      <c r="B8021" s="41">
        <v>504101</v>
      </c>
      <c r="C8021" s="41">
        <v>410101</v>
      </c>
      <c r="D8021" s="97" t="s">
        <v>392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1546630.6700000002</v>
      </c>
      <c r="J8021" s="102"/>
    </row>
    <row r="8022" spans="1:10" x14ac:dyDescent="0.25">
      <c r="A8022" s="96" t="s">
        <v>155</v>
      </c>
      <c r="B8022" s="41">
        <v>504101</v>
      </c>
      <c r="C8022" s="41">
        <v>410101</v>
      </c>
      <c r="D8022" s="97" t="s">
        <v>392</v>
      </c>
      <c r="E8022" s="47" t="s">
        <v>64</v>
      </c>
      <c r="F8022" s="107" t="s">
        <v>65</v>
      </c>
      <c r="G8022" s="49" t="s">
        <v>66</v>
      </c>
      <c r="H8022" s="50">
        <v>1432545</v>
      </c>
      <c r="I8022" s="51">
        <v>1391494.8900000001</v>
      </c>
      <c r="J8022" s="108"/>
    </row>
    <row r="8023" spans="1:10" x14ac:dyDescent="0.25">
      <c r="A8023" s="96" t="s">
        <v>155</v>
      </c>
      <c r="B8023" s="41">
        <v>504101</v>
      </c>
      <c r="C8023" s="41">
        <v>410101</v>
      </c>
      <c r="D8023" s="97" t="s">
        <v>392</v>
      </c>
      <c r="E8023" s="52" t="s">
        <v>67</v>
      </c>
      <c r="F8023" s="109" t="s">
        <v>68</v>
      </c>
      <c r="G8023" s="49" t="s">
        <v>66</v>
      </c>
      <c r="H8023" s="54">
        <v>672815</v>
      </c>
      <c r="I8023" s="55">
        <v>479523.86599999998</v>
      </c>
      <c r="J8023" s="110"/>
    </row>
    <row r="8024" spans="1:10" x14ac:dyDescent="0.25">
      <c r="A8024" s="96" t="s">
        <v>155</v>
      </c>
      <c r="B8024" s="41">
        <v>504101</v>
      </c>
      <c r="C8024" s="41">
        <v>410101</v>
      </c>
      <c r="D8024" s="97" t="s">
        <v>392</v>
      </c>
      <c r="E8024" s="52" t="s">
        <v>69</v>
      </c>
      <c r="F8024" s="109" t="s">
        <v>70</v>
      </c>
      <c r="G8024" s="49" t="s">
        <v>66</v>
      </c>
      <c r="H8024" s="54">
        <v>759730</v>
      </c>
      <c r="I8024" s="55">
        <v>911971.02500000002</v>
      </c>
      <c r="J8024" s="110"/>
    </row>
    <row r="8025" spans="1:10" x14ac:dyDescent="0.25">
      <c r="A8025" s="96" t="s">
        <v>155</v>
      </c>
      <c r="B8025" s="41">
        <v>504101</v>
      </c>
      <c r="C8025" s="41">
        <v>410101</v>
      </c>
      <c r="D8025" s="97" t="s">
        <v>392</v>
      </c>
      <c r="E8025" s="41" t="s">
        <v>71</v>
      </c>
      <c r="F8025" s="104" t="s">
        <v>72</v>
      </c>
      <c r="G8025" s="43" t="s">
        <v>66</v>
      </c>
      <c r="H8025" s="44">
        <v>820928</v>
      </c>
      <c r="I8025" s="45" t="s">
        <v>8</v>
      </c>
      <c r="J8025" s="105"/>
    </row>
    <row r="8026" spans="1:10" x14ac:dyDescent="0.25">
      <c r="A8026" s="96" t="s">
        <v>155</v>
      </c>
      <c r="B8026" s="41">
        <v>504101</v>
      </c>
      <c r="C8026" s="41">
        <v>410101</v>
      </c>
      <c r="D8026" s="97" t="s">
        <v>392</v>
      </c>
      <c r="E8026" s="41" t="s">
        <v>73</v>
      </c>
      <c r="F8026" s="104" t="s">
        <v>74</v>
      </c>
      <c r="G8026" s="43" t="s">
        <v>66</v>
      </c>
      <c r="H8026" s="44">
        <v>130329</v>
      </c>
      <c r="I8026" s="45" t="s">
        <v>8</v>
      </c>
      <c r="J8026" s="105"/>
    </row>
    <row r="8027" spans="1:10" x14ac:dyDescent="0.25">
      <c r="A8027" s="96" t="s">
        <v>155</v>
      </c>
      <c r="B8027" s="41">
        <v>504101</v>
      </c>
      <c r="C8027" s="41">
        <v>410101</v>
      </c>
      <c r="D8027" s="97" t="s">
        <v>392</v>
      </c>
      <c r="E8027" s="41" t="s">
        <v>75</v>
      </c>
      <c r="F8027" s="104" t="s">
        <v>76</v>
      </c>
      <c r="G8027" s="43" t="s">
        <v>77</v>
      </c>
      <c r="H8027" s="44">
        <v>96785</v>
      </c>
      <c r="I8027" s="45" t="s">
        <v>8</v>
      </c>
      <c r="J8027" s="105"/>
    </row>
    <row r="8028" spans="1:10" x14ac:dyDescent="0.25">
      <c r="A8028" s="96" t="s">
        <v>155</v>
      </c>
      <c r="B8028" s="41">
        <v>504101</v>
      </c>
      <c r="C8028" s="41">
        <v>410101</v>
      </c>
      <c r="D8028" s="97" t="s">
        <v>392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504101</v>
      </c>
      <c r="C8029" s="41">
        <v>410101</v>
      </c>
      <c r="D8029" s="97" t="s">
        <v>392</v>
      </c>
      <c r="E8029" s="41" t="s">
        <v>80</v>
      </c>
      <c r="F8029" s="104" t="s">
        <v>81</v>
      </c>
      <c r="G8029" s="43" t="s">
        <v>82</v>
      </c>
      <c r="H8029" s="44">
        <v>79501</v>
      </c>
      <c r="I8029" s="45" t="s">
        <v>8</v>
      </c>
      <c r="J8029" s="105"/>
    </row>
    <row r="8030" spans="1:10" x14ac:dyDescent="0.25">
      <c r="A8030" s="96" t="s">
        <v>155</v>
      </c>
      <c r="B8030" s="41">
        <v>504101</v>
      </c>
      <c r="C8030" s="41">
        <v>410101</v>
      </c>
      <c r="D8030" s="97" t="s">
        <v>392</v>
      </c>
      <c r="E8030" s="41" t="s">
        <v>83</v>
      </c>
      <c r="F8030" s="104" t="s">
        <v>84</v>
      </c>
      <c r="G8030" s="43" t="s">
        <v>82</v>
      </c>
      <c r="H8030" s="44">
        <v>21194</v>
      </c>
      <c r="I8030" s="45" t="s">
        <v>8</v>
      </c>
      <c r="J8030" s="105"/>
    </row>
    <row r="8031" spans="1:10" x14ac:dyDescent="0.25">
      <c r="A8031" s="96" t="s">
        <v>155</v>
      </c>
      <c r="B8031" s="41">
        <v>504101</v>
      </c>
      <c r="C8031" s="41">
        <v>410101</v>
      </c>
      <c r="D8031" s="97" t="s">
        <v>392</v>
      </c>
      <c r="E8031" s="41" t="s">
        <v>85</v>
      </c>
      <c r="F8031" s="104" t="s">
        <v>86</v>
      </c>
      <c r="G8031" s="43" t="s">
        <v>82</v>
      </c>
      <c r="H8031" s="44">
        <v>36028</v>
      </c>
      <c r="I8031" s="45" t="s">
        <v>8</v>
      </c>
      <c r="J8031" s="105"/>
    </row>
    <row r="8032" spans="1:10" x14ac:dyDescent="0.25">
      <c r="A8032" s="96" t="s">
        <v>155</v>
      </c>
      <c r="B8032" s="41">
        <v>504101</v>
      </c>
      <c r="C8032" s="41">
        <v>410101</v>
      </c>
      <c r="D8032" s="97" t="s">
        <v>392</v>
      </c>
      <c r="E8032" s="41" t="s">
        <v>87</v>
      </c>
      <c r="F8032" s="104" t="s">
        <v>88</v>
      </c>
      <c r="G8032" s="43" t="s">
        <v>82</v>
      </c>
      <c r="H8032" s="44">
        <v>565</v>
      </c>
      <c r="I8032" s="45" t="s">
        <v>8</v>
      </c>
      <c r="J8032" s="105"/>
    </row>
    <row r="8033" spans="1:10" x14ac:dyDescent="0.25">
      <c r="A8033" s="96" t="s">
        <v>155</v>
      </c>
      <c r="B8033" s="41">
        <v>504101</v>
      </c>
      <c r="C8033" s="41">
        <v>410101</v>
      </c>
      <c r="D8033" s="97" t="s">
        <v>392</v>
      </c>
      <c r="E8033" s="41" t="s">
        <v>89</v>
      </c>
      <c r="F8033" s="104" t="s">
        <v>90</v>
      </c>
      <c r="G8033" s="43" t="s">
        <v>82</v>
      </c>
      <c r="H8033" s="44">
        <v>13837</v>
      </c>
      <c r="I8033" s="45" t="s">
        <v>8</v>
      </c>
      <c r="J8033" s="105"/>
    </row>
    <row r="8034" spans="1:10" x14ac:dyDescent="0.25">
      <c r="A8034" s="96" t="s">
        <v>155</v>
      </c>
      <c r="B8034" s="41">
        <v>504101</v>
      </c>
      <c r="C8034" s="41">
        <v>410101</v>
      </c>
      <c r="D8034" s="97" t="s">
        <v>392</v>
      </c>
      <c r="E8034" s="41" t="s">
        <v>91</v>
      </c>
      <c r="F8034" s="104" t="s">
        <v>92</v>
      </c>
      <c r="G8034" s="43" t="s">
        <v>82</v>
      </c>
      <c r="H8034" s="44">
        <v>24801</v>
      </c>
      <c r="I8034" s="45" t="s">
        <v>8</v>
      </c>
      <c r="J8034" s="105"/>
    </row>
    <row r="8035" spans="1:10" x14ac:dyDescent="0.25">
      <c r="A8035" s="96" t="s">
        <v>155</v>
      </c>
      <c r="B8035" s="41">
        <v>504101</v>
      </c>
      <c r="C8035" s="41">
        <v>410101</v>
      </c>
      <c r="D8035" s="97" t="s">
        <v>392</v>
      </c>
      <c r="E8035" s="41" t="s">
        <v>93</v>
      </c>
      <c r="F8035" s="104" t="s">
        <v>94</v>
      </c>
      <c r="G8035" s="43" t="s">
        <v>82</v>
      </c>
      <c r="H8035" s="44">
        <v>48542</v>
      </c>
      <c r="I8035" s="45" t="s">
        <v>8</v>
      </c>
      <c r="J8035" s="105"/>
    </row>
    <row r="8036" spans="1:10" x14ac:dyDescent="0.25">
      <c r="A8036" s="96" t="s">
        <v>155</v>
      </c>
      <c r="B8036" s="41">
        <v>504101</v>
      </c>
      <c r="C8036" s="41">
        <v>410101</v>
      </c>
      <c r="D8036" s="97" t="s">
        <v>392</v>
      </c>
      <c r="E8036" s="41" t="s">
        <v>95</v>
      </c>
      <c r="F8036" s="104" t="s">
        <v>96</v>
      </c>
      <c r="G8036" s="43" t="s">
        <v>82</v>
      </c>
      <c r="H8036" s="44">
        <v>5179</v>
      </c>
      <c r="I8036" s="45" t="s">
        <v>8</v>
      </c>
      <c r="J8036" s="105"/>
    </row>
    <row r="8037" spans="1:10" x14ac:dyDescent="0.25">
      <c r="A8037" s="96" t="s">
        <v>155</v>
      </c>
      <c r="B8037" s="41">
        <v>504101</v>
      </c>
      <c r="C8037" s="41">
        <v>410101</v>
      </c>
      <c r="D8037" s="97" t="s">
        <v>392</v>
      </c>
      <c r="E8037" s="41" t="s">
        <v>97</v>
      </c>
      <c r="F8037" s="104" t="s">
        <v>98</v>
      </c>
      <c r="G8037" s="43" t="s">
        <v>99</v>
      </c>
      <c r="H8037" s="44">
        <v>437901</v>
      </c>
      <c r="I8037" s="45" t="s">
        <v>8</v>
      </c>
      <c r="J8037" s="105"/>
    </row>
    <row r="8038" spans="1:10" x14ac:dyDescent="0.25">
      <c r="A8038" s="96" t="s">
        <v>155</v>
      </c>
      <c r="B8038" s="41">
        <v>504101</v>
      </c>
      <c r="C8038" s="41">
        <v>410101</v>
      </c>
      <c r="D8038" s="97" t="s">
        <v>392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155135.78000000003</v>
      </c>
      <c r="J8038" s="111"/>
    </row>
    <row r="8039" spans="1:10" x14ac:dyDescent="0.25">
      <c r="A8039" s="96" t="s">
        <v>155</v>
      </c>
      <c r="B8039" s="41">
        <v>504101</v>
      </c>
      <c r="C8039" s="41">
        <v>410101</v>
      </c>
      <c r="D8039" s="97" t="s">
        <v>392</v>
      </c>
      <c r="E8039" s="41" t="s">
        <v>103</v>
      </c>
      <c r="F8039" s="104" t="s">
        <v>104</v>
      </c>
      <c r="G8039" s="43" t="s">
        <v>102</v>
      </c>
      <c r="H8039" s="44">
        <v>6588</v>
      </c>
      <c r="I8039" s="45">
        <v>21508.146000000001</v>
      </c>
      <c r="J8039" s="105"/>
    </row>
    <row r="8040" spans="1:10" x14ac:dyDescent="0.25">
      <c r="A8040" s="96" t="s">
        <v>155</v>
      </c>
      <c r="B8040" s="41">
        <v>504101</v>
      </c>
      <c r="C8040" s="41">
        <v>410101</v>
      </c>
      <c r="D8040" s="97" t="s">
        <v>392</v>
      </c>
      <c r="E8040" s="41" t="s">
        <v>105</v>
      </c>
      <c r="F8040" s="104" t="s">
        <v>106</v>
      </c>
      <c r="G8040" s="43" t="s">
        <v>102</v>
      </c>
      <c r="H8040" s="44">
        <v>8561</v>
      </c>
      <c r="I8040" s="45">
        <v>34332.544999999998</v>
      </c>
      <c r="J8040" s="105"/>
    </row>
    <row r="8041" spans="1:10" x14ac:dyDescent="0.25">
      <c r="A8041" s="96" t="s">
        <v>155</v>
      </c>
      <c r="B8041" s="41">
        <v>504101</v>
      </c>
      <c r="C8041" s="41">
        <v>410101</v>
      </c>
      <c r="D8041" s="97" t="s">
        <v>392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504101</v>
      </c>
      <c r="C8042" s="41">
        <v>410101</v>
      </c>
      <c r="D8042" s="97" t="s">
        <v>392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504101</v>
      </c>
      <c r="C8043" s="41">
        <v>410101</v>
      </c>
      <c r="D8043" s="97" t="s">
        <v>392</v>
      </c>
      <c r="E8043" s="41" t="s">
        <v>111</v>
      </c>
      <c r="F8043" s="104" t="s">
        <v>112</v>
      </c>
      <c r="G8043" s="43" t="s">
        <v>102</v>
      </c>
      <c r="H8043" s="44">
        <v>850</v>
      </c>
      <c r="I8043" s="45">
        <v>887.11599999999999</v>
      </c>
      <c r="J8043" s="105"/>
    </row>
    <row r="8044" spans="1:10" x14ac:dyDescent="0.25">
      <c r="A8044" s="96" t="s">
        <v>155</v>
      </c>
      <c r="B8044" s="41">
        <v>504101</v>
      </c>
      <c r="C8044" s="41">
        <v>410101</v>
      </c>
      <c r="D8044" s="97" t="s">
        <v>392</v>
      </c>
      <c r="E8044" s="41" t="s">
        <v>113</v>
      </c>
      <c r="F8044" s="104" t="s">
        <v>114</v>
      </c>
      <c r="G8044" s="43" t="s">
        <v>102</v>
      </c>
      <c r="H8044" s="44">
        <v>8185</v>
      </c>
      <c r="I8044" s="45">
        <v>5334.6100000000006</v>
      </c>
      <c r="J8044" s="105"/>
    </row>
    <row r="8045" spans="1:10" x14ac:dyDescent="0.25">
      <c r="A8045" s="96" t="s">
        <v>155</v>
      </c>
      <c r="B8045" s="41">
        <v>504101</v>
      </c>
      <c r="C8045" s="41">
        <v>410101</v>
      </c>
      <c r="D8045" s="97" t="s">
        <v>392</v>
      </c>
      <c r="E8045" s="41" t="s">
        <v>115</v>
      </c>
      <c r="F8045" s="104" t="s">
        <v>116</v>
      </c>
      <c r="G8045" s="43" t="s">
        <v>102</v>
      </c>
      <c r="H8045" s="44">
        <v>5971</v>
      </c>
      <c r="I8045" s="45">
        <v>7625.335</v>
      </c>
      <c r="J8045" s="105"/>
    </row>
    <row r="8046" spans="1:10" x14ac:dyDescent="0.25">
      <c r="A8046" s="96" t="s">
        <v>155</v>
      </c>
      <c r="B8046" s="41">
        <v>504101</v>
      </c>
      <c r="C8046" s="41">
        <v>410101</v>
      </c>
      <c r="D8046" s="97" t="s">
        <v>392</v>
      </c>
      <c r="E8046" s="41" t="s">
        <v>117</v>
      </c>
      <c r="F8046" s="104" t="s">
        <v>118</v>
      </c>
      <c r="G8046" s="43" t="s">
        <v>102</v>
      </c>
      <c r="H8046" s="44">
        <v>35</v>
      </c>
      <c r="I8046" s="45">
        <v>44.660999999999994</v>
      </c>
      <c r="J8046" s="105"/>
    </row>
    <row r="8047" spans="1:10" x14ac:dyDescent="0.25">
      <c r="A8047" s="96" t="s">
        <v>155</v>
      </c>
      <c r="B8047" s="41">
        <v>504101</v>
      </c>
      <c r="C8047" s="41">
        <v>410101</v>
      </c>
      <c r="D8047" s="97" t="s">
        <v>392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504101</v>
      </c>
      <c r="C8048" s="41">
        <v>410101</v>
      </c>
      <c r="D8048" s="97" t="s">
        <v>392</v>
      </c>
      <c r="E8048" s="41" t="s">
        <v>121</v>
      </c>
      <c r="F8048" s="104" t="s">
        <v>122</v>
      </c>
      <c r="G8048" s="43" t="s">
        <v>102</v>
      </c>
      <c r="H8048" s="44">
        <v>0</v>
      </c>
      <c r="I8048" s="45">
        <v>0</v>
      </c>
      <c r="J8048" s="105"/>
    </row>
    <row r="8049" spans="1:10" x14ac:dyDescent="0.25">
      <c r="A8049" s="96" t="s">
        <v>155</v>
      </c>
      <c r="B8049" s="41">
        <v>504101</v>
      </c>
      <c r="C8049" s="41">
        <v>410101</v>
      </c>
      <c r="D8049" s="97" t="s">
        <v>392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504101</v>
      </c>
      <c r="C8050" s="41">
        <v>410101</v>
      </c>
      <c r="D8050" s="97" t="s">
        <v>392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504101</v>
      </c>
      <c r="C8051" s="41">
        <v>410101</v>
      </c>
      <c r="D8051" s="97" t="s">
        <v>392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8976.2960000000003</v>
      </c>
      <c r="J8051" s="105"/>
    </row>
    <row r="8052" spans="1:10" x14ac:dyDescent="0.25">
      <c r="A8052" s="96" t="s">
        <v>155</v>
      </c>
      <c r="B8052" s="41">
        <v>504101</v>
      </c>
      <c r="C8052" s="41">
        <v>410101</v>
      </c>
      <c r="D8052" s="97" t="s">
        <v>392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504101</v>
      </c>
      <c r="C8053" s="41">
        <v>410101</v>
      </c>
      <c r="D8053" s="97" t="s">
        <v>392</v>
      </c>
      <c r="E8053" s="41" t="s">
        <v>131</v>
      </c>
      <c r="F8053" s="104" t="s">
        <v>132</v>
      </c>
      <c r="G8053" s="43" t="s">
        <v>102</v>
      </c>
      <c r="H8053" s="44">
        <v>800</v>
      </c>
      <c r="I8053" s="45">
        <v>1244.4010000000001</v>
      </c>
      <c r="J8053" s="105"/>
    </row>
    <row r="8054" spans="1:10" x14ac:dyDescent="0.25">
      <c r="A8054" s="96" t="s">
        <v>155</v>
      </c>
      <c r="B8054" s="41">
        <v>504101</v>
      </c>
      <c r="C8054" s="41">
        <v>410101</v>
      </c>
      <c r="D8054" s="97" t="s">
        <v>392</v>
      </c>
      <c r="E8054" s="41" t="s">
        <v>133</v>
      </c>
      <c r="F8054" s="104" t="s">
        <v>134</v>
      </c>
      <c r="G8054" s="43" t="s">
        <v>102</v>
      </c>
      <c r="H8054" s="44">
        <v>1210</v>
      </c>
      <c r="I8054" s="45">
        <v>4625.2059999999992</v>
      </c>
      <c r="J8054" s="105"/>
    </row>
    <row r="8055" spans="1:10" x14ac:dyDescent="0.25">
      <c r="A8055" s="96" t="s">
        <v>155</v>
      </c>
      <c r="B8055" s="41">
        <v>504101</v>
      </c>
      <c r="C8055" s="41">
        <v>410101</v>
      </c>
      <c r="D8055" s="97" t="s">
        <v>392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504101</v>
      </c>
      <c r="C8056" s="41">
        <v>410101</v>
      </c>
      <c r="D8056" s="97" t="s">
        <v>392</v>
      </c>
      <c r="E8056" s="41" t="s">
        <v>137</v>
      </c>
      <c r="F8056" s="104" t="s">
        <v>138</v>
      </c>
      <c r="G8056" s="43" t="s">
        <v>102</v>
      </c>
      <c r="H8056" s="44">
        <v>45758</v>
      </c>
      <c r="I8056" s="45">
        <v>70557.464000000007</v>
      </c>
      <c r="J8056" s="105"/>
    </row>
    <row r="8057" spans="1:10" x14ac:dyDescent="0.25">
      <c r="A8057" s="96" t="s">
        <v>155</v>
      </c>
      <c r="B8057" s="41">
        <v>504101</v>
      </c>
      <c r="C8057" s="41">
        <v>410101</v>
      </c>
      <c r="D8057" s="97" t="s">
        <v>392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504101</v>
      </c>
      <c r="C8058" s="41">
        <v>410101</v>
      </c>
      <c r="D8058" s="97" t="s">
        <v>392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504101</v>
      </c>
      <c r="C8059" s="41">
        <v>410101</v>
      </c>
      <c r="D8059" s="97" t="s">
        <v>392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504101</v>
      </c>
      <c r="C8060" s="41">
        <v>410101</v>
      </c>
      <c r="D8060" s="97" t="s">
        <v>392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504101</v>
      </c>
      <c r="C8061" s="41">
        <v>410101</v>
      </c>
      <c r="D8061" s="97" t="s">
        <v>392</v>
      </c>
      <c r="E8061" s="36">
        <v>7</v>
      </c>
      <c r="F8061" s="37" t="s">
        <v>146</v>
      </c>
      <c r="G8061" s="99"/>
      <c r="H8061" s="100" t="s">
        <v>8</v>
      </c>
      <c r="I8061" s="101">
        <v>-416.76600000000002</v>
      </c>
      <c r="J8061" s="102"/>
    </row>
    <row r="8062" spans="1:10" ht="15.75" thickBot="1" x14ac:dyDescent="0.3">
      <c r="A8062" s="112" t="s">
        <v>155</v>
      </c>
      <c r="B8062" s="113">
        <v>504101</v>
      </c>
      <c r="C8062" s="113">
        <v>410101</v>
      </c>
      <c r="D8062" s="114" t="s">
        <v>392</v>
      </c>
      <c r="E8062" s="113" t="s">
        <v>147</v>
      </c>
      <c r="F8062" s="115" t="s">
        <v>148</v>
      </c>
      <c r="G8062" s="116"/>
      <c r="H8062" s="117" t="s">
        <v>8</v>
      </c>
      <c r="I8062" s="118">
        <v>-2.5999999999999999E-2</v>
      </c>
      <c r="J8062" s="119"/>
    </row>
    <row r="8063" spans="1:10" x14ac:dyDescent="0.25">
      <c r="A8063" s="87" t="s">
        <v>156</v>
      </c>
      <c r="B8063" s="88">
        <v>504106</v>
      </c>
      <c r="C8063" s="88">
        <v>410601</v>
      </c>
      <c r="D8063" s="89" t="s">
        <v>360</v>
      </c>
      <c r="E8063" s="90" t="s">
        <v>20</v>
      </c>
      <c r="F8063" s="91" t="s">
        <v>21</v>
      </c>
      <c r="G8063" s="92"/>
      <c r="H8063" s="93"/>
      <c r="I8063" s="94">
        <v>217271</v>
      </c>
      <c r="J8063" s="95"/>
    </row>
    <row r="8064" spans="1:10" x14ac:dyDescent="0.25">
      <c r="A8064" s="96" t="s">
        <v>156</v>
      </c>
      <c r="B8064" s="41">
        <v>504106</v>
      </c>
      <c r="C8064" s="41">
        <v>410601</v>
      </c>
      <c r="D8064" s="97" t="s">
        <v>360</v>
      </c>
      <c r="E8064" s="36">
        <v>1</v>
      </c>
      <c r="F8064" s="98" t="s">
        <v>10</v>
      </c>
      <c r="G8064" s="99" t="s">
        <v>22</v>
      </c>
      <c r="H8064" s="100">
        <v>356</v>
      </c>
      <c r="I8064" s="101">
        <v>3194.6680000000001</v>
      </c>
      <c r="J8064" s="102"/>
    </row>
    <row r="8065" spans="1:10" x14ac:dyDescent="0.25">
      <c r="A8065" s="96" t="s">
        <v>156</v>
      </c>
      <c r="B8065" s="41">
        <v>504106</v>
      </c>
      <c r="C8065" s="41">
        <v>410601</v>
      </c>
      <c r="D8065" s="97" t="s">
        <v>360</v>
      </c>
      <c r="E8065" s="41" t="s">
        <v>23</v>
      </c>
      <c r="F8065" s="104" t="s">
        <v>24</v>
      </c>
      <c r="G8065" s="43" t="s">
        <v>22</v>
      </c>
      <c r="H8065" s="44">
        <v>356</v>
      </c>
      <c r="I8065" s="45">
        <v>3194.6680000000001</v>
      </c>
      <c r="J8065" s="105"/>
    </row>
    <row r="8066" spans="1:10" x14ac:dyDescent="0.25">
      <c r="A8066" s="96" t="s">
        <v>156</v>
      </c>
      <c r="B8066" s="41">
        <v>504106</v>
      </c>
      <c r="C8066" s="41">
        <v>410601</v>
      </c>
      <c r="D8066" s="97" t="s">
        <v>360</v>
      </c>
      <c r="E8066" s="41" t="s">
        <v>25</v>
      </c>
      <c r="F8066" s="104" t="s">
        <v>26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156</v>
      </c>
      <c r="B8067" s="41">
        <v>504106</v>
      </c>
      <c r="C8067" s="41">
        <v>410601</v>
      </c>
      <c r="D8067" s="97" t="s">
        <v>360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156</v>
      </c>
      <c r="B8068" s="41">
        <v>504106</v>
      </c>
      <c r="C8068" s="41">
        <v>410601</v>
      </c>
      <c r="D8068" s="97" t="s">
        <v>360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156</v>
      </c>
      <c r="B8069" s="41">
        <v>504106</v>
      </c>
      <c r="C8069" s="41">
        <v>410601</v>
      </c>
      <c r="D8069" s="97" t="s">
        <v>360</v>
      </c>
      <c r="E8069" s="41" t="s">
        <v>31</v>
      </c>
      <c r="F8069" s="104" t="s">
        <v>32</v>
      </c>
      <c r="G8069" s="43" t="s">
        <v>22</v>
      </c>
      <c r="H8069" s="44">
        <v>0</v>
      </c>
      <c r="I8069" s="45">
        <v>0</v>
      </c>
      <c r="J8069" s="105"/>
    </row>
    <row r="8070" spans="1:10" x14ac:dyDescent="0.25">
      <c r="A8070" s="96" t="s">
        <v>156</v>
      </c>
      <c r="B8070" s="41">
        <v>504106</v>
      </c>
      <c r="C8070" s="41">
        <v>410601</v>
      </c>
      <c r="D8070" s="97" t="s">
        <v>360</v>
      </c>
      <c r="E8070" s="41" t="s">
        <v>33</v>
      </c>
      <c r="F8070" s="104" t="s">
        <v>34</v>
      </c>
      <c r="G8070" s="43" t="s">
        <v>22</v>
      </c>
      <c r="H8070" s="44">
        <v>0</v>
      </c>
      <c r="I8070" s="45">
        <v>0</v>
      </c>
      <c r="J8070" s="105"/>
    </row>
    <row r="8071" spans="1:10" x14ac:dyDescent="0.25">
      <c r="A8071" s="96" t="s">
        <v>156</v>
      </c>
      <c r="B8071" s="41">
        <v>504106</v>
      </c>
      <c r="C8071" s="41">
        <v>410601</v>
      </c>
      <c r="D8071" s="97" t="s">
        <v>360</v>
      </c>
      <c r="E8071" s="41" t="s">
        <v>35</v>
      </c>
      <c r="F8071" s="104" t="s">
        <v>36</v>
      </c>
      <c r="G8071" s="43" t="s">
        <v>22</v>
      </c>
      <c r="H8071" s="44">
        <v>0</v>
      </c>
      <c r="I8071" s="45">
        <v>0</v>
      </c>
      <c r="J8071" s="105"/>
    </row>
    <row r="8072" spans="1:10" x14ac:dyDescent="0.25">
      <c r="A8072" s="96" t="s">
        <v>156</v>
      </c>
      <c r="B8072" s="41">
        <v>504106</v>
      </c>
      <c r="C8072" s="41">
        <v>410601</v>
      </c>
      <c r="D8072" s="97" t="s">
        <v>360</v>
      </c>
      <c r="E8072" s="36">
        <v>2</v>
      </c>
      <c r="F8072" s="98" t="s">
        <v>37</v>
      </c>
      <c r="G8072" s="99" t="s">
        <v>22</v>
      </c>
      <c r="H8072" s="100">
        <v>0</v>
      </c>
      <c r="I8072" s="101">
        <v>0</v>
      </c>
      <c r="J8072" s="102"/>
    </row>
    <row r="8073" spans="1:10" x14ac:dyDescent="0.25">
      <c r="A8073" s="96" t="s">
        <v>156</v>
      </c>
      <c r="B8073" s="41">
        <v>504106</v>
      </c>
      <c r="C8073" s="41">
        <v>410601</v>
      </c>
      <c r="D8073" s="97" t="s">
        <v>360</v>
      </c>
      <c r="E8073" s="41" t="s">
        <v>38</v>
      </c>
      <c r="F8073" s="104" t="s">
        <v>39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156</v>
      </c>
      <c r="B8074" s="41">
        <v>504106</v>
      </c>
      <c r="C8074" s="41">
        <v>410601</v>
      </c>
      <c r="D8074" s="97" t="s">
        <v>360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156</v>
      </c>
      <c r="B8075" s="41">
        <v>504106</v>
      </c>
      <c r="C8075" s="41">
        <v>410601</v>
      </c>
      <c r="D8075" s="97" t="s">
        <v>360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156</v>
      </c>
      <c r="B8076" s="41">
        <v>504106</v>
      </c>
      <c r="C8076" s="41">
        <v>410601</v>
      </c>
      <c r="D8076" s="97" t="s">
        <v>360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156</v>
      </c>
      <c r="B8077" s="41">
        <v>504106</v>
      </c>
      <c r="C8077" s="41">
        <v>410601</v>
      </c>
      <c r="D8077" s="97" t="s">
        <v>360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156</v>
      </c>
      <c r="B8078" s="41">
        <v>504106</v>
      </c>
      <c r="C8078" s="41">
        <v>410601</v>
      </c>
      <c r="D8078" s="97" t="s">
        <v>360</v>
      </c>
      <c r="E8078" s="41" t="s">
        <v>48</v>
      </c>
      <c r="F8078" s="104" t="s">
        <v>49</v>
      </c>
      <c r="G8078" s="43" t="s">
        <v>22</v>
      </c>
      <c r="H8078" s="44">
        <v>0</v>
      </c>
      <c r="I8078" s="45">
        <v>0</v>
      </c>
      <c r="J8078" s="105"/>
    </row>
    <row r="8079" spans="1:10" x14ac:dyDescent="0.25">
      <c r="A8079" s="96" t="s">
        <v>156</v>
      </c>
      <c r="B8079" s="41">
        <v>504106</v>
      </c>
      <c r="C8079" s="41">
        <v>410601</v>
      </c>
      <c r="D8079" s="97" t="s">
        <v>360</v>
      </c>
      <c r="E8079" s="36">
        <v>3</v>
      </c>
      <c r="F8079" s="98" t="s">
        <v>12</v>
      </c>
      <c r="G8079" s="99" t="s">
        <v>22</v>
      </c>
      <c r="H8079" s="100">
        <v>772</v>
      </c>
      <c r="I8079" s="101">
        <v>9284.8209999999999</v>
      </c>
      <c r="J8079" s="102"/>
    </row>
    <row r="8080" spans="1:10" x14ac:dyDescent="0.25">
      <c r="A8080" s="96" t="s">
        <v>156</v>
      </c>
      <c r="B8080" s="41">
        <v>504106</v>
      </c>
      <c r="C8080" s="41">
        <v>410601</v>
      </c>
      <c r="D8080" s="97" t="s">
        <v>360</v>
      </c>
      <c r="E8080" s="41" t="s">
        <v>50</v>
      </c>
      <c r="F8080" s="104" t="s">
        <v>51</v>
      </c>
      <c r="G8080" s="43" t="s">
        <v>22</v>
      </c>
      <c r="H8080" s="44">
        <v>772</v>
      </c>
      <c r="I8080" s="45">
        <v>9284.8209999999999</v>
      </c>
      <c r="J8080" s="105"/>
    </row>
    <row r="8081" spans="1:10" x14ac:dyDescent="0.25">
      <c r="A8081" s="96" t="s">
        <v>156</v>
      </c>
      <c r="B8081" s="41">
        <v>504106</v>
      </c>
      <c r="C8081" s="41">
        <v>410601</v>
      </c>
      <c r="D8081" s="97" t="s">
        <v>360</v>
      </c>
      <c r="E8081" s="41" t="s">
        <v>52</v>
      </c>
      <c r="F8081" s="104" t="s">
        <v>53</v>
      </c>
      <c r="G8081" s="43" t="s">
        <v>22</v>
      </c>
      <c r="H8081" s="44">
        <v>0</v>
      </c>
      <c r="I8081" s="45">
        <v>0</v>
      </c>
      <c r="J8081" s="105"/>
    </row>
    <row r="8082" spans="1:10" x14ac:dyDescent="0.25">
      <c r="A8082" s="96" t="s">
        <v>156</v>
      </c>
      <c r="B8082" s="41">
        <v>504106</v>
      </c>
      <c r="C8082" s="41">
        <v>410601</v>
      </c>
      <c r="D8082" s="97" t="s">
        <v>360</v>
      </c>
      <c r="E8082" s="41" t="s">
        <v>54</v>
      </c>
      <c r="F8082" s="104" t="s">
        <v>55</v>
      </c>
      <c r="G8082" s="43" t="s">
        <v>22</v>
      </c>
      <c r="H8082" s="44">
        <v>0</v>
      </c>
      <c r="I8082" s="45">
        <v>0</v>
      </c>
      <c r="J8082" s="105"/>
    </row>
    <row r="8083" spans="1:10" x14ac:dyDescent="0.25">
      <c r="A8083" s="96" t="s">
        <v>156</v>
      </c>
      <c r="B8083" s="41">
        <v>504106</v>
      </c>
      <c r="C8083" s="41">
        <v>410601</v>
      </c>
      <c r="D8083" s="97" t="s">
        <v>360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156</v>
      </c>
      <c r="B8084" s="41">
        <v>504106</v>
      </c>
      <c r="C8084" s="41">
        <v>410601</v>
      </c>
      <c r="D8084" s="97" t="s">
        <v>360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156</v>
      </c>
      <c r="B8085" s="41">
        <v>504106</v>
      </c>
      <c r="C8085" s="41">
        <v>410601</v>
      </c>
      <c r="D8085" s="97" t="s">
        <v>360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156</v>
      </c>
      <c r="B8086" s="41">
        <v>504106</v>
      </c>
      <c r="C8086" s="41">
        <v>410601</v>
      </c>
      <c r="D8086" s="97" t="s">
        <v>360</v>
      </c>
      <c r="E8086" s="41" t="s">
        <v>62</v>
      </c>
      <c r="F8086" s="104" t="s">
        <v>63</v>
      </c>
      <c r="G8086" s="43" t="s">
        <v>22</v>
      </c>
      <c r="H8086" s="44">
        <v>0</v>
      </c>
      <c r="I8086" s="45">
        <v>0</v>
      </c>
      <c r="J8086" s="105"/>
    </row>
    <row r="8087" spans="1:10" x14ac:dyDescent="0.25">
      <c r="A8087" s="96" t="s">
        <v>156</v>
      </c>
      <c r="B8087" s="41">
        <v>504106</v>
      </c>
      <c r="C8087" s="41">
        <v>410601</v>
      </c>
      <c r="D8087" s="97" t="s">
        <v>360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174160.389</v>
      </c>
      <c r="J8087" s="102"/>
    </row>
    <row r="8088" spans="1:10" x14ac:dyDescent="0.25">
      <c r="A8088" s="96" t="s">
        <v>156</v>
      </c>
      <c r="B8088" s="41">
        <v>504106</v>
      </c>
      <c r="C8088" s="41">
        <v>410601</v>
      </c>
      <c r="D8088" s="97" t="s">
        <v>360</v>
      </c>
      <c r="E8088" s="47" t="s">
        <v>64</v>
      </c>
      <c r="F8088" s="107" t="s">
        <v>65</v>
      </c>
      <c r="G8088" s="49" t="s">
        <v>66</v>
      </c>
      <c r="H8088" s="50">
        <v>173692</v>
      </c>
      <c r="I8088" s="51">
        <v>171950.842</v>
      </c>
      <c r="J8088" s="108"/>
    </row>
    <row r="8089" spans="1:10" x14ac:dyDescent="0.25">
      <c r="A8089" s="96" t="s">
        <v>156</v>
      </c>
      <c r="B8089" s="41">
        <v>504106</v>
      </c>
      <c r="C8089" s="41">
        <v>410601</v>
      </c>
      <c r="D8089" s="97" t="s">
        <v>360</v>
      </c>
      <c r="E8089" s="52" t="s">
        <v>67</v>
      </c>
      <c r="F8089" s="109" t="s">
        <v>68</v>
      </c>
      <c r="G8089" s="49" t="s">
        <v>66</v>
      </c>
      <c r="H8089" s="54">
        <v>91827</v>
      </c>
      <c r="I8089" s="55">
        <v>60035.591999999997</v>
      </c>
      <c r="J8089" s="110"/>
    </row>
    <row r="8090" spans="1:10" x14ac:dyDescent="0.25">
      <c r="A8090" s="96" t="s">
        <v>156</v>
      </c>
      <c r="B8090" s="41">
        <v>504106</v>
      </c>
      <c r="C8090" s="41">
        <v>410601</v>
      </c>
      <c r="D8090" s="97" t="s">
        <v>360</v>
      </c>
      <c r="E8090" s="52" t="s">
        <v>69</v>
      </c>
      <c r="F8090" s="109" t="s">
        <v>70</v>
      </c>
      <c r="G8090" s="49" t="s">
        <v>66</v>
      </c>
      <c r="H8090" s="54">
        <v>81865</v>
      </c>
      <c r="I8090" s="55">
        <v>111915.25</v>
      </c>
      <c r="J8090" s="110"/>
    </row>
    <row r="8091" spans="1:10" x14ac:dyDescent="0.25">
      <c r="A8091" s="96" t="s">
        <v>156</v>
      </c>
      <c r="B8091" s="41">
        <v>504106</v>
      </c>
      <c r="C8091" s="41">
        <v>410601</v>
      </c>
      <c r="D8091" s="97" t="s">
        <v>360</v>
      </c>
      <c r="E8091" s="41" t="s">
        <v>71</v>
      </c>
      <c r="F8091" s="104" t="s">
        <v>72</v>
      </c>
      <c r="G8091" s="43" t="s">
        <v>66</v>
      </c>
      <c r="H8091" s="44">
        <v>71036</v>
      </c>
      <c r="I8091" s="45" t="s">
        <v>8</v>
      </c>
      <c r="J8091" s="105"/>
    </row>
    <row r="8092" spans="1:10" x14ac:dyDescent="0.25">
      <c r="A8092" s="96" t="s">
        <v>156</v>
      </c>
      <c r="B8092" s="41">
        <v>504106</v>
      </c>
      <c r="C8092" s="41">
        <v>410601</v>
      </c>
      <c r="D8092" s="97" t="s">
        <v>360</v>
      </c>
      <c r="E8092" s="41" t="s">
        <v>73</v>
      </c>
      <c r="F8092" s="104" t="s">
        <v>74</v>
      </c>
      <c r="G8092" s="43" t="s">
        <v>66</v>
      </c>
      <c r="H8092" s="44">
        <v>6053</v>
      </c>
      <c r="I8092" s="45" t="s">
        <v>8</v>
      </c>
      <c r="J8092" s="105"/>
    </row>
    <row r="8093" spans="1:10" x14ac:dyDescent="0.25">
      <c r="A8093" s="96" t="s">
        <v>156</v>
      </c>
      <c r="B8093" s="41">
        <v>504106</v>
      </c>
      <c r="C8093" s="41">
        <v>410601</v>
      </c>
      <c r="D8093" s="97" t="s">
        <v>360</v>
      </c>
      <c r="E8093" s="41" t="s">
        <v>75</v>
      </c>
      <c r="F8093" s="104" t="s">
        <v>76</v>
      </c>
      <c r="G8093" s="43" t="s">
        <v>77</v>
      </c>
      <c r="H8093" s="44">
        <v>27163</v>
      </c>
      <c r="I8093" s="45" t="s">
        <v>8</v>
      </c>
      <c r="J8093" s="105"/>
    </row>
    <row r="8094" spans="1:10" x14ac:dyDescent="0.25">
      <c r="A8094" s="96" t="s">
        <v>156</v>
      </c>
      <c r="B8094" s="41">
        <v>504106</v>
      </c>
      <c r="C8094" s="41">
        <v>410601</v>
      </c>
      <c r="D8094" s="97" t="s">
        <v>360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156</v>
      </c>
      <c r="B8095" s="41">
        <v>504106</v>
      </c>
      <c r="C8095" s="41">
        <v>410601</v>
      </c>
      <c r="D8095" s="97" t="s">
        <v>360</v>
      </c>
      <c r="E8095" s="41" t="s">
        <v>80</v>
      </c>
      <c r="F8095" s="104" t="s">
        <v>81</v>
      </c>
      <c r="G8095" s="43" t="s">
        <v>82</v>
      </c>
      <c r="H8095" s="44">
        <v>9528</v>
      </c>
      <c r="I8095" s="45" t="s">
        <v>8</v>
      </c>
      <c r="J8095" s="105"/>
    </row>
    <row r="8096" spans="1:10" x14ac:dyDescent="0.25">
      <c r="A8096" s="96" t="s">
        <v>156</v>
      </c>
      <c r="B8096" s="41">
        <v>504106</v>
      </c>
      <c r="C8096" s="41">
        <v>410601</v>
      </c>
      <c r="D8096" s="97" t="s">
        <v>360</v>
      </c>
      <c r="E8096" s="41" t="s">
        <v>83</v>
      </c>
      <c r="F8096" s="104" t="s">
        <v>84</v>
      </c>
      <c r="G8096" s="43" t="s">
        <v>82</v>
      </c>
      <c r="H8096" s="44">
        <v>3170</v>
      </c>
      <c r="I8096" s="45" t="s">
        <v>8</v>
      </c>
      <c r="J8096" s="105"/>
    </row>
    <row r="8097" spans="1:10" x14ac:dyDescent="0.25">
      <c r="A8097" s="96" t="s">
        <v>156</v>
      </c>
      <c r="B8097" s="41">
        <v>504106</v>
      </c>
      <c r="C8097" s="41">
        <v>410601</v>
      </c>
      <c r="D8097" s="97" t="s">
        <v>360</v>
      </c>
      <c r="E8097" s="41" t="s">
        <v>85</v>
      </c>
      <c r="F8097" s="104" t="s">
        <v>86</v>
      </c>
      <c r="G8097" s="43" t="s">
        <v>82</v>
      </c>
      <c r="H8097" s="44">
        <v>2239</v>
      </c>
      <c r="I8097" s="45" t="s">
        <v>8</v>
      </c>
      <c r="J8097" s="105"/>
    </row>
    <row r="8098" spans="1:10" x14ac:dyDescent="0.25">
      <c r="A8098" s="96" t="s">
        <v>156</v>
      </c>
      <c r="B8098" s="41">
        <v>504106</v>
      </c>
      <c r="C8098" s="41">
        <v>410601</v>
      </c>
      <c r="D8098" s="97" t="s">
        <v>360</v>
      </c>
      <c r="E8098" s="41" t="s">
        <v>87</v>
      </c>
      <c r="F8098" s="104" t="s">
        <v>88</v>
      </c>
      <c r="G8098" s="43" t="s">
        <v>82</v>
      </c>
      <c r="H8098" s="44">
        <v>24</v>
      </c>
      <c r="I8098" s="45" t="s">
        <v>8</v>
      </c>
      <c r="J8098" s="105"/>
    </row>
    <row r="8099" spans="1:10" x14ac:dyDescent="0.25">
      <c r="A8099" s="96" t="s">
        <v>156</v>
      </c>
      <c r="B8099" s="41">
        <v>504106</v>
      </c>
      <c r="C8099" s="41">
        <v>410601</v>
      </c>
      <c r="D8099" s="97" t="s">
        <v>360</v>
      </c>
      <c r="E8099" s="41" t="s">
        <v>89</v>
      </c>
      <c r="F8099" s="104" t="s">
        <v>90</v>
      </c>
      <c r="G8099" s="43" t="s">
        <v>82</v>
      </c>
      <c r="H8099" s="44">
        <v>1885</v>
      </c>
      <c r="I8099" s="45" t="s">
        <v>8</v>
      </c>
      <c r="J8099" s="105"/>
    </row>
    <row r="8100" spans="1:10" x14ac:dyDescent="0.25">
      <c r="A8100" s="96" t="s">
        <v>156</v>
      </c>
      <c r="B8100" s="41">
        <v>504106</v>
      </c>
      <c r="C8100" s="41">
        <v>410601</v>
      </c>
      <c r="D8100" s="97" t="s">
        <v>360</v>
      </c>
      <c r="E8100" s="41" t="s">
        <v>91</v>
      </c>
      <c r="F8100" s="104" t="s">
        <v>92</v>
      </c>
      <c r="G8100" s="43" t="s">
        <v>82</v>
      </c>
      <c r="H8100" s="44">
        <v>3144</v>
      </c>
      <c r="I8100" s="45" t="s">
        <v>8</v>
      </c>
      <c r="J8100" s="105"/>
    </row>
    <row r="8101" spans="1:10" x14ac:dyDescent="0.25">
      <c r="A8101" s="96" t="s">
        <v>156</v>
      </c>
      <c r="B8101" s="41">
        <v>504106</v>
      </c>
      <c r="C8101" s="41">
        <v>410601</v>
      </c>
      <c r="D8101" s="97" t="s">
        <v>360</v>
      </c>
      <c r="E8101" s="41" t="s">
        <v>93</v>
      </c>
      <c r="F8101" s="104" t="s">
        <v>94</v>
      </c>
      <c r="G8101" s="43" t="s">
        <v>82</v>
      </c>
      <c r="H8101" s="44">
        <v>5988</v>
      </c>
      <c r="I8101" s="45" t="s">
        <v>8</v>
      </c>
      <c r="J8101" s="105"/>
    </row>
    <row r="8102" spans="1:10" x14ac:dyDescent="0.25">
      <c r="A8102" s="96" t="s">
        <v>156</v>
      </c>
      <c r="B8102" s="41">
        <v>504106</v>
      </c>
      <c r="C8102" s="41">
        <v>410601</v>
      </c>
      <c r="D8102" s="97" t="s">
        <v>360</v>
      </c>
      <c r="E8102" s="41" t="s">
        <v>95</v>
      </c>
      <c r="F8102" s="104" t="s">
        <v>96</v>
      </c>
      <c r="G8102" s="43" t="s">
        <v>82</v>
      </c>
      <c r="H8102" s="44">
        <v>0</v>
      </c>
      <c r="I8102" s="45" t="s">
        <v>8</v>
      </c>
      <c r="J8102" s="105"/>
    </row>
    <row r="8103" spans="1:10" x14ac:dyDescent="0.25">
      <c r="A8103" s="96" t="s">
        <v>156</v>
      </c>
      <c r="B8103" s="41">
        <v>504106</v>
      </c>
      <c r="C8103" s="41">
        <v>410601</v>
      </c>
      <c r="D8103" s="97" t="s">
        <v>360</v>
      </c>
      <c r="E8103" s="41" t="s">
        <v>97</v>
      </c>
      <c r="F8103" s="104" t="s">
        <v>98</v>
      </c>
      <c r="G8103" s="43" t="s">
        <v>99</v>
      </c>
      <c r="H8103" s="44">
        <v>46602</v>
      </c>
      <c r="I8103" s="45" t="s">
        <v>8</v>
      </c>
      <c r="J8103" s="105"/>
    </row>
    <row r="8104" spans="1:10" x14ac:dyDescent="0.25">
      <c r="A8104" s="96" t="s">
        <v>156</v>
      </c>
      <c r="B8104" s="41">
        <v>504106</v>
      </c>
      <c r="C8104" s="41">
        <v>410601</v>
      </c>
      <c r="D8104" s="97" t="s">
        <v>360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2209.547</v>
      </c>
      <c r="J8104" s="111"/>
    </row>
    <row r="8105" spans="1:10" x14ac:dyDescent="0.25">
      <c r="A8105" s="96" t="s">
        <v>156</v>
      </c>
      <c r="B8105" s="41">
        <v>504106</v>
      </c>
      <c r="C8105" s="41">
        <v>410601</v>
      </c>
      <c r="D8105" s="97" t="s">
        <v>360</v>
      </c>
      <c r="E8105" s="41" t="s">
        <v>103</v>
      </c>
      <c r="F8105" s="104" t="s">
        <v>104</v>
      </c>
      <c r="G8105" s="43" t="s">
        <v>102</v>
      </c>
      <c r="H8105" s="44">
        <v>0</v>
      </c>
      <c r="I8105" s="45">
        <v>0</v>
      </c>
      <c r="J8105" s="105"/>
    </row>
    <row r="8106" spans="1:10" x14ac:dyDescent="0.25">
      <c r="A8106" s="96" t="s">
        <v>156</v>
      </c>
      <c r="B8106" s="41">
        <v>504106</v>
      </c>
      <c r="C8106" s="41">
        <v>410601</v>
      </c>
      <c r="D8106" s="97" t="s">
        <v>360</v>
      </c>
      <c r="E8106" s="41" t="s">
        <v>105</v>
      </c>
      <c r="F8106" s="104" t="s">
        <v>106</v>
      </c>
      <c r="G8106" s="43" t="s">
        <v>102</v>
      </c>
      <c r="H8106" s="44">
        <v>0</v>
      </c>
      <c r="I8106" s="45">
        <v>0</v>
      </c>
      <c r="J8106" s="105"/>
    </row>
    <row r="8107" spans="1:10" x14ac:dyDescent="0.25">
      <c r="A8107" s="96" t="s">
        <v>156</v>
      </c>
      <c r="B8107" s="41">
        <v>504106</v>
      </c>
      <c r="C8107" s="41">
        <v>410601</v>
      </c>
      <c r="D8107" s="97" t="s">
        <v>360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156</v>
      </c>
      <c r="B8108" s="41">
        <v>504106</v>
      </c>
      <c r="C8108" s="41">
        <v>410601</v>
      </c>
      <c r="D8108" s="97" t="s">
        <v>360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156</v>
      </c>
      <c r="B8109" s="41">
        <v>504106</v>
      </c>
      <c r="C8109" s="41">
        <v>410601</v>
      </c>
      <c r="D8109" s="97" t="s">
        <v>360</v>
      </c>
      <c r="E8109" s="41" t="s">
        <v>111</v>
      </c>
      <c r="F8109" s="104" t="s">
        <v>112</v>
      </c>
      <c r="G8109" s="43" t="s">
        <v>102</v>
      </c>
      <c r="H8109" s="44">
        <v>0</v>
      </c>
      <c r="I8109" s="45">
        <v>0</v>
      </c>
      <c r="J8109" s="105"/>
    </row>
    <row r="8110" spans="1:10" x14ac:dyDescent="0.25">
      <c r="A8110" s="96" t="s">
        <v>156</v>
      </c>
      <c r="B8110" s="41">
        <v>504106</v>
      </c>
      <c r="C8110" s="41">
        <v>410601</v>
      </c>
      <c r="D8110" s="97" t="s">
        <v>360</v>
      </c>
      <c r="E8110" s="41" t="s">
        <v>113</v>
      </c>
      <c r="F8110" s="104" t="s">
        <v>114</v>
      </c>
      <c r="G8110" s="43" t="s">
        <v>102</v>
      </c>
      <c r="H8110" s="44">
        <v>1243</v>
      </c>
      <c r="I8110" s="45">
        <v>1104.5650000000001</v>
      </c>
      <c r="J8110" s="105"/>
    </row>
    <row r="8111" spans="1:10" x14ac:dyDescent="0.25">
      <c r="A8111" s="96" t="s">
        <v>156</v>
      </c>
      <c r="B8111" s="41">
        <v>504106</v>
      </c>
      <c r="C8111" s="41">
        <v>410601</v>
      </c>
      <c r="D8111" s="97" t="s">
        <v>360</v>
      </c>
      <c r="E8111" s="41" t="s">
        <v>115</v>
      </c>
      <c r="F8111" s="104" t="s">
        <v>116</v>
      </c>
      <c r="G8111" s="43" t="s">
        <v>102</v>
      </c>
      <c r="H8111" s="44">
        <v>500</v>
      </c>
      <c r="I8111" s="45">
        <v>527.83299999999997</v>
      </c>
      <c r="J8111" s="105"/>
    </row>
    <row r="8112" spans="1:10" x14ac:dyDescent="0.25">
      <c r="A8112" s="96" t="s">
        <v>156</v>
      </c>
      <c r="B8112" s="41">
        <v>504106</v>
      </c>
      <c r="C8112" s="41">
        <v>410601</v>
      </c>
      <c r="D8112" s="97" t="s">
        <v>360</v>
      </c>
      <c r="E8112" s="41" t="s">
        <v>117</v>
      </c>
      <c r="F8112" s="104" t="s">
        <v>118</v>
      </c>
      <c r="G8112" s="43" t="s">
        <v>102</v>
      </c>
      <c r="H8112" s="44">
        <v>234</v>
      </c>
      <c r="I8112" s="45">
        <v>378.34399999999999</v>
      </c>
      <c r="J8112" s="105"/>
    </row>
    <row r="8113" spans="1:10" x14ac:dyDescent="0.25">
      <c r="A8113" s="96" t="s">
        <v>156</v>
      </c>
      <c r="B8113" s="41">
        <v>504106</v>
      </c>
      <c r="C8113" s="41">
        <v>410601</v>
      </c>
      <c r="D8113" s="97" t="s">
        <v>360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156</v>
      </c>
      <c r="B8114" s="41">
        <v>504106</v>
      </c>
      <c r="C8114" s="41">
        <v>410601</v>
      </c>
      <c r="D8114" s="97" t="s">
        <v>360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156</v>
      </c>
      <c r="B8115" s="41">
        <v>504106</v>
      </c>
      <c r="C8115" s="41">
        <v>410601</v>
      </c>
      <c r="D8115" s="97" t="s">
        <v>360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156</v>
      </c>
      <c r="B8116" s="41">
        <v>504106</v>
      </c>
      <c r="C8116" s="41">
        <v>410601</v>
      </c>
      <c r="D8116" s="97" t="s">
        <v>360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156</v>
      </c>
      <c r="B8117" s="41">
        <v>504106</v>
      </c>
      <c r="C8117" s="41">
        <v>410601</v>
      </c>
      <c r="D8117" s="97" t="s">
        <v>360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198.80499999999998</v>
      </c>
      <c r="J8117" s="105"/>
    </row>
    <row r="8118" spans="1:10" x14ac:dyDescent="0.25">
      <c r="A8118" s="96" t="s">
        <v>156</v>
      </c>
      <c r="B8118" s="41">
        <v>504106</v>
      </c>
      <c r="C8118" s="41">
        <v>410601</v>
      </c>
      <c r="D8118" s="97" t="s">
        <v>360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156</v>
      </c>
      <c r="B8119" s="41">
        <v>504106</v>
      </c>
      <c r="C8119" s="41">
        <v>410601</v>
      </c>
      <c r="D8119" s="97" t="s">
        <v>360</v>
      </c>
      <c r="E8119" s="41" t="s">
        <v>131</v>
      </c>
      <c r="F8119" s="104" t="s">
        <v>132</v>
      </c>
      <c r="G8119" s="43" t="s">
        <v>102</v>
      </c>
      <c r="H8119" s="44">
        <v>0</v>
      </c>
      <c r="I8119" s="45">
        <v>0</v>
      </c>
      <c r="J8119" s="105"/>
    </row>
    <row r="8120" spans="1:10" x14ac:dyDescent="0.25">
      <c r="A8120" s="96" t="s">
        <v>156</v>
      </c>
      <c r="B8120" s="41">
        <v>504106</v>
      </c>
      <c r="C8120" s="41">
        <v>410601</v>
      </c>
      <c r="D8120" s="97" t="s">
        <v>360</v>
      </c>
      <c r="E8120" s="41" t="s">
        <v>133</v>
      </c>
      <c r="F8120" s="104" t="s">
        <v>134</v>
      </c>
      <c r="G8120" s="43" t="s">
        <v>102</v>
      </c>
      <c r="H8120" s="44">
        <v>0</v>
      </c>
      <c r="I8120" s="45">
        <v>0</v>
      </c>
      <c r="J8120" s="105"/>
    </row>
    <row r="8121" spans="1:10" x14ac:dyDescent="0.25">
      <c r="A8121" s="96" t="s">
        <v>156</v>
      </c>
      <c r="B8121" s="41">
        <v>504106</v>
      </c>
      <c r="C8121" s="41">
        <v>410601</v>
      </c>
      <c r="D8121" s="97" t="s">
        <v>360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156</v>
      </c>
      <c r="B8122" s="41">
        <v>504106</v>
      </c>
      <c r="C8122" s="41">
        <v>410601</v>
      </c>
      <c r="D8122" s="97" t="s">
        <v>360</v>
      </c>
      <c r="E8122" s="41" t="s">
        <v>137</v>
      </c>
      <c r="F8122" s="104" t="s">
        <v>138</v>
      </c>
      <c r="G8122" s="43" t="s">
        <v>102</v>
      </c>
      <c r="H8122" s="44">
        <v>0</v>
      </c>
      <c r="I8122" s="45">
        <v>0</v>
      </c>
      <c r="J8122" s="105"/>
    </row>
    <row r="8123" spans="1:10" x14ac:dyDescent="0.25">
      <c r="A8123" s="96" t="s">
        <v>156</v>
      </c>
      <c r="B8123" s="41">
        <v>504106</v>
      </c>
      <c r="C8123" s="41">
        <v>410601</v>
      </c>
      <c r="D8123" s="97" t="s">
        <v>360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156</v>
      </c>
      <c r="B8124" s="41">
        <v>504106</v>
      </c>
      <c r="C8124" s="41">
        <v>410601</v>
      </c>
      <c r="D8124" s="97" t="s">
        <v>360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156</v>
      </c>
      <c r="B8125" s="41">
        <v>504106</v>
      </c>
      <c r="C8125" s="41">
        <v>410601</v>
      </c>
      <c r="D8125" s="97" t="s">
        <v>360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156</v>
      </c>
      <c r="B8126" s="41">
        <v>504106</v>
      </c>
      <c r="C8126" s="41">
        <v>410601</v>
      </c>
      <c r="D8126" s="97" t="s">
        <v>360</v>
      </c>
      <c r="E8126" s="36">
        <v>6</v>
      </c>
      <c r="F8126" s="37" t="s">
        <v>5</v>
      </c>
      <c r="G8126" s="99" t="s">
        <v>145</v>
      </c>
      <c r="H8126" s="100">
        <v>6621</v>
      </c>
      <c r="I8126" s="101">
        <v>30638.517</v>
      </c>
      <c r="J8126" s="102"/>
    </row>
    <row r="8127" spans="1:10" x14ac:dyDescent="0.25">
      <c r="A8127" s="96" t="s">
        <v>156</v>
      </c>
      <c r="B8127" s="41">
        <v>504106</v>
      </c>
      <c r="C8127" s="41">
        <v>410601</v>
      </c>
      <c r="D8127" s="97" t="s">
        <v>360</v>
      </c>
      <c r="E8127" s="36">
        <v>7</v>
      </c>
      <c r="F8127" s="37" t="s">
        <v>146</v>
      </c>
      <c r="G8127" s="99"/>
      <c r="H8127" s="100" t="s">
        <v>8</v>
      </c>
      <c r="I8127" s="101">
        <v>-7.3950000000000005</v>
      </c>
      <c r="J8127" s="102"/>
    </row>
    <row r="8128" spans="1:10" ht="15.75" thickBot="1" x14ac:dyDescent="0.3">
      <c r="A8128" s="112" t="s">
        <v>156</v>
      </c>
      <c r="B8128" s="113">
        <v>504106</v>
      </c>
      <c r="C8128" s="113">
        <v>410601</v>
      </c>
      <c r="D8128" s="114" t="s">
        <v>360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ht="25.5" x14ac:dyDescent="0.25">
      <c r="A8129" s="87" t="s">
        <v>155</v>
      </c>
      <c r="B8129" s="88">
        <v>504113</v>
      </c>
      <c r="C8129" s="88">
        <v>411301</v>
      </c>
      <c r="D8129" s="89" t="s">
        <v>489</v>
      </c>
      <c r="E8129" s="90" t="s">
        <v>20</v>
      </c>
      <c r="F8129" s="91" t="s">
        <v>21</v>
      </c>
      <c r="G8129" s="92"/>
      <c r="H8129" s="93"/>
      <c r="I8129" s="94">
        <v>94860.344000000012</v>
      </c>
      <c r="J8129" s="95"/>
    </row>
    <row r="8130" spans="1:10" ht="25.5" x14ac:dyDescent="0.25">
      <c r="A8130" s="96" t="s">
        <v>155</v>
      </c>
      <c r="B8130" s="41">
        <v>504113</v>
      </c>
      <c r="C8130" s="41">
        <v>411301</v>
      </c>
      <c r="D8130" s="97" t="s">
        <v>489</v>
      </c>
      <c r="E8130" s="36">
        <v>1</v>
      </c>
      <c r="F8130" s="98" t="s">
        <v>10</v>
      </c>
      <c r="G8130" s="99" t="s">
        <v>22</v>
      </c>
      <c r="H8130" s="100">
        <v>0</v>
      </c>
      <c r="I8130" s="101">
        <v>0</v>
      </c>
      <c r="J8130" s="102"/>
    </row>
    <row r="8131" spans="1:10" ht="25.5" x14ac:dyDescent="0.25">
      <c r="A8131" s="96" t="s">
        <v>155</v>
      </c>
      <c r="B8131" s="41">
        <v>504113</v>
      </c>
      <c r="C8131" s="41">
        <v>411301</v>
      </c>
      <c r="D8131" s="97" t="s">
        <v>489</v>
      </c>
      <c r="E8131" s="41" t="s">
        <v>23</v>
      </c>
      <c r="F8131" s="104" t="s">
        <v>24</v>
      </c>
      <c r="G8131" s="43" t="s">
        <v>22</v>
      </c>
      <c r="H8131" s="44">
        <v>0</v>
      </c>
      <c r="I8131" s="45">
        <v>0</v>
      </c>
      <c r="J8131" s="105"/>
    </row>
    <row r="8132" spans="1:10" ht="25.5" x14ac:dyDescent="0.25">
      <c r="A8132" s="96" t="s">
        <v>155</v>
      </c>
      <c r="B8132" s="41">
        <v>504113</v>
      </c>
      <c r="C8132" s="41">
        <v>411301</v>
      </c>
      <c r="D8132" s="97" t="s">
        <v>489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ht="25.5" x14ac:dyDescent="0.25">
      <c r="A8133" s="96" t="s">
        <v>155</v>
      </c>
      <c r="B8133" s="41">
        <v>504113</v>
      </c>
      <c r="C8133" s="41">
        <v>411301</v>
      </c>
      <c r="D8133" s="97" t="s">
        <v>489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ht="25.5" x14ac:dyDescent="0.25">
      <c r="A8134" s="96" t="s">
        <v>155</v>
      </c>
      <c r="B8134" s="41">
        <v>504113</v>
      </c>
      <c r="C8134" s="41">
        <v>411301</v>
      </c>
      <c r="D8134" s="97" t="s">
        <v>489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ht="25.5" x14ac:dyDescent="0.25">
      <c r="A8135" s="96" t="s">
        <v>155</v>
      </c>
      <c r="B8135" s="41">
        <v>504113</v>
      </c>
      <c r="C8135" s="41">
        <v>411301</v>
      </c>
      <c r="D8135" s="97" t="s">
        <v>489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ht="25.5" x14ac:dyDescent="0.25">
      <c r="A8136" s="96" t="s">
        <v>155</v>
      </c>
      <c r="B8136" s="41">
        <v>504113</v>
      </c>
      <c r="C8136" s="41">
        <v>411301</v>
      </c>
      <c r="D8136" s="97" t="s">
        <v>489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ht="25.5" x14ac:dyDescent="0.25">
      <c r="A8137" s="96" t="s">
        <v>155</v>
      </c>
      <c r="B8137" s="41">
        <v>504113</v>
      </c>
      <c r="C8137" s="41">
        <v>411301</v>
      </c>
      <c r="D8137" s="97" t="s">
        <v>489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ht="25.5" x14ac:dyDescent="0.25">
      <c r="A8138" s="96" t="s">
        <v>155</v>
      </c>
      <c r="B8138" s="41">
        <v>504113</v>
      </c>
      <c r="C8138" s="41">
        <v>411301</v>
      </c>
      <c r="D8138" s="97" t="s">
        <v>489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ht="25.5" x14ac:dyDescent="0.25">
      <c r="A8139" s="96" t="s">
        <v>155</v>
      </c>
      <c r="B8139" s="41">
        <v>504113</v>
      </c>
      <c r="C8139" s="41">
        <v>411301</v>
      </c>
      <c r="D8139" s="97" t="s">
        <v>489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ht="25.5" x14ac:dyDescent="0.25">
      <c r="A8140" s="96" t="s">
        <v>155</v>
      </c>
      <c r="B8140" s="41">
        <v>504113</v>
      </c>
      <c r="C8140" s="41">
        <v>411301</v>
      </c>
      <c r="D8140" s="97" t="s">
        <v>489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ht="25.5" x14ac:dyDescent="0.25">
      <c r="A8141" s="96" t="s">
        <v>155</v>
      </c>
      <c r="B8141" s="41">
        <v>504113</v>
      </c>
      <c r="C8141" s="41">
        <v>411301</v>
      </c>
      <c r="D8141" s="97" t="s">
        <v>489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ht="25.5" x14ac:dyDescent="0.25">
      <c r="A8142" s="96" t="s">
        <v>155</v>
      </c>
      <c r="B8142" s="41">
        <v>504113</v>
      </c>
      <c r="C8142" s="41">
        <v>411301</v>
      </c>
      <c r="D8142" s="97" t="s">
        <v>489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ht="25.5" x14ac:dyDescent="0.25">
      <c r="A8143" s="96" t="s">
        <v>155</v>
      </c>
      <c r="B8143" s="41">
        <v>504113</v>
      </c>
      <c r="C8143" s="41">
        <v>411301</v>
      </c>
      <c r="D8143" s="97" t="s">
        <v>489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ht="25.5" x14ac:dyDescent="0.25">
      <c r="A8144" s="96" t="s">
        <v>155</v>
      </c>
      <c r="B8144" s="41">
        <v>504113</v>
      </c>
      <c r="C8144" s="41">
        <v>411301</v>
      </c>
      <c r="D8144" s="97" t="s">
        <v>489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ht="25.5" x14ac:dyDescent="0.25">
      <c r="A8145" s="96" t="s">
        <v>155</v>
      </c>
      <c r="B8145" s="41">
        <v>504113</v>
      </c>
      <c r="C8145" s="41">
        <v>411301</v>
      </c>
      <c r="D8145" s="97" t="s">
        <v>489</v>
      </c>
      <c r="E8145" s="36">
        <v>3</v>
      </c>
      <c r="F8145" s="98" t="s">
        <v>12</v>
      </c>
      <c r="G8145" s="99" t="s">
        <v>22</v>
      </c>
      <c r="H8145" s="100">
        <v>0</v>
      </c>
      <c r="I8145" s="101">
        <v>0</v>
      </c>
      <c r="J8145" s="102"/>
    </row>
    <row r="8146" spans="1:10" ht="25.5" x14ac:dyDescent="0.25">
      <c r="A8146" s="96" t="s">
        <v>155</v>
      </c>
      <c r="B8146" s="41">
        <v>504113</v>
      </c>
      <c r="C8146" s="41">
        <v>411301</v>
      </c>
      <c r="D8146" s="97" t="s">
        <v>489</v>
      </c>
      <c r="E8146" s="41" t="s">
        <v>50</v>
      </c>
      <c r="F8146" s="104" t="s">
        <v>51</v>
      </c>
      <c r="G8146" s="43" t="s">
        <v>22</v>
      </c>
      <c r="H8146" s="44">
        <v>0</v>
      </c>
      <c r="I8146" s="45">
        <v>0</v>
      </c>
      <c r="J8146" s="105"/>
    </row>
    <row r="8147" spans="1:10" ht="25.5" x14ac:dyDescent="0.25">
      <c r="A8147" s="96" t="s">
        <v>155</v>
      </c>
      <c r="B8147" s="41">
        <v>504113</v>
      </c>
      <c r="C8147" s="41">
        <v>411301</v>
      </c>
      <c r="D8147" s="97" t="s">
        <v>489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ht="25.5" x14ac:dyDescent="0.25">
      <c r="A8148" s="96" t="s">
        <v>155</v>
      </c>
      <c r="B8148" s="41">
        <v>504113</v>
      </c>
      <c r="C8148" s="41">
        <v>411301</v>
      </c>
      <c r="D8148" s="97" t="s">
        <v>489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ht="25.5" x14ac:dyDescent="0.25">
      <c r="A8149" s="96" t="s">
        <v>155</v>
      </c>
      <c r="B8149" s="41">
        <v>504113</v>
      </c>
      <c r="C8149" s="41">
        <v>411301</v>
      </c>
      <c r="D8149" s="97" t="s">
        <v>489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ht="25.5" x14ac:dyDescent="0.25">
      <c r="A8150" s="96" t="s">
        <v>155</v>
      </c>
      <c r="B8150" s="41">
        <v>504113</v>
      </c>
      <c r="C8150" s="41">
        <v>411301</v>
      </c>
      <c r="D8150" s="97" t="s">
        <v>489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ht="25.5" x14ac:dyDescent="0.25">
      <c r="A8151" s="96" t="s">
        <v>155</v>
      </c>
      <c r="B8151" s="41">
        <v>504113</v>
      </c>
      <c r="C8151" s="41">
        <v>411301</v>
      </c>
      <c r="D8151" s="97" t="s">
        <v>489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ht="25.5" x14ac:dyDescent="0.25">
      <c r="A8152" s="96" t="s">
        <v>155</v>
      </c>
      <c r="B8152" s="41">
        <v>504113</v>
      </c>
      <c r="C8152" s="41">
        <v>411301</v>
      </c>
      <c r="D8152" s="97" t="s">
        <v>489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ht="25.5" x14ac:dyDescent="0.25">
      <c r="A8153" s="96" t="s">
        <v>155</v>
      </c>
      <c r="B8153" s="41">
        <v>504113</v>
      </c>
      <c r="C8153" s="41">
        <v>411301</v>
      </c>
      <c r="D8153" s="97" t="s">
        <v>489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94860.344000000012</v>
      </c>
      <c r="J8153" s="102"/>
    </row>
    <row r="8154" spans="1:10" ht="25.5" x14ac:dyDescent="0.25">
      <c r="A8154" s="96" t="s">
        <v>155</v>
      </c>
      <c r="B8154" s="41">
        <v>504113</v>
      </c>
      <c r="C8154" s="41">
        <v>411301</v>
      </c>
      <c r="D8154" s="97" t="s">
        <v>489</v>
      </c>
      <c r="E8154" s="47" t="s">
        <v>64</v>
      </c>
      <c r="F8154" s="107" t="s">
        <v>65</v>
      </c>
      <c r="G8154" s="49" t="s">
        <v>66</v>
      </c>
      <c r="H8154" s="50">
        <v>61998</v>
      </c>
      <c r="I8154" s="51">
        <v>94860.344000000012</v>
      </c>
      <c r="J8154" s="108"/>
    </row>
    <row r="8155" spans="1:10" ht="25.5" x14ac:dyDescent="0.25">
      <c r="A8155" s="96" t="s">
        <v>155</v>
      </c>
      <c r="B8155" s="41">
        <v>504113</v>
      </c>
      <c r="C8155" s="41">
        <v>411301</v>
      </c>
      <c r="D8155" s="97" t="s">
        <v>489</v>
      </c>
      <c r="E8155" s="52" t="s">
        <v>67</v>
      </c>
      <c r="F8155" s="109" t="s">
        <v>68</v>
      </c>
      <c r="G8155" s="49" t="s">
        <v>66</v>
      </c>
      <c r="H8155" s="54">
        <v>0</v>
      </c>
      <c r="I8155" s="55">
        <v>0</v>
      </c>
      <c r="J8155" s="110"/>
    </row>
    <row r="8156" spans="1:10" ht="25.5" x14ac:dyDescent="0.25">
      <c r="A8156" s="96" t="s">
        <v>155</v>
      </c>
      <c r="B8156" s="41">
        <v>504113</v>
      </c>
      <c r="C8156" s="41">
        <v>411301</v>
      </c>
      <c r="D8156" s="97" t="s">
        <v>489</v>
      </c>
      <c r="E8156" s="52" t="s">
        <v>69</v>
      </c>
      <c r="F8156" s="109" t="s">
        <v>70</v>
      </c>
      <c r="G8156" s="49" t="s">
        <v>66</v>
      </c>
      <c r="H8156" s="54">
        <v>61998</v>
      </c>
      <c r="I8156" s="55">
        <v>94860.344000000012</v>
      </c>
      <c r="J8156" s="110"/>
    </row>
    <row r="8157" spans="1:10" ht="25.5" x14ac:dyDescent="0.25">
      <c r="A8157" s="96" t="s">
        <v>155</v>
      </c>
      <c r="B8157" s="41">
        <v>504113</v>
      </c>
      <c r="C8157" s="41">
        <v>411301</v>
      </c>
      <c r="D8157" s="97" t="s">
        <v>489</v>
      </c>
      <c r="E8157" s="41" t="s">
        <v>71</v>
      </c>
      <c r="F8157" s="104" t="s">
        <v>72</v>
      </c>
      <c r="G8157" s="43" t="s">
        <v>66</v>
      </c>
      <c r="H8157" s="44">
        <v>54938</v>
      </c>
      <c r="I8157" s="45" t="s">
        <v>8</v>
      </c>
      <c r="J8157" s="105"/>
    </row>
    <row r="8158" spans="1:10" ht="25.5" x14ac:dyDescent="0.25">
      <c r="A8158" s="96" t="s">
        <v>155</v>
      </c>
      <c r="B8158" s="41">
        <v>504113</v>
      </c>
      <c r="C8158" s="41">
        <v>411301</v>
      </c>
      <c r="D8158" s="97" t="s">
        <v>489</v>
      </c>
      <c r="E8158" s="41" t="s">
        <v>73</v>
      </c>
      <c r="F8158" s="104" t="s">
        <v>74</v>
      </c>
      <c r="G8158" s="43" t="s">
        <v>66</v>
      </c>
      <c r="H8158" s="44">
        <v>0</v>
      </c>
      <c r="I8158" s="45" t="s">
        <v>8</v>
      </c>
      <c r="J8158" s="105"/>
    </row>
    <row r="8159" spans="1:10" ht="25.5" x14ac:dyDescent="0.25">
      <c r="A8159" s="96" t="s">
        <v>155</v>
      </c>
      <c r="B8159" s="41">
        <v>504113</v>
      </c>
      <c r="C8159" s="41">
        <v>411301</v>
      </c>
      <c r="D8159" s="97" t="s">
        <v>489</v>
      </c>
      <c r="E8159" s="41" t="s">
        <v>75</v>
      </c>
      <c r="F8159" s="104" t="s">
        <v>76</v>
      </c>
      <c r="G8159" s="43" t="s">
        <v>77</v>
      </c>
      <c r="H8159" s="44">
        <v>2716</v>
      </c>
      <c r="I8159" s="45" t="s">
        <v>8</v>
      </c>
      <c r="J8159" s="105"/>
    </row>
    <row r="8160" spans="1:10" ht="25.5" x14ac:dyDescent="0.25">
      <c r="A8160" s="96" t="s">
        <v>155</v>
      </c>
      <c r="B8160" s="41">
        <v>504113</v>
      </c>
      <c r="C8160" s="41">
        <v>411301</v>
      </c>
      <c r="D8160" s="97" t="s">
        <v>489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ht="25.5" x14ac:dyDescent="0.25">
      <c r="A8161" s="96" t="s">
        <v>155</v>
      </c>
      <c r="B8161" s="41">
        <v>504113</v>
      </c>
      <c r="C8161" s="41">
        <v>411301</v>
      </c>
      <c r="D8161" s="97" t="s">
        <v>489</v>
      </c>
      <c r="E8161" s="41" t="s">
        <v>80</v>
      </c>
      <c r="F8161" s="104" t="s">
        <v>81</v>
      </c>
      <c r="G8161" s="43" t="s">
        <v>82</v>
      </c>
      <c r="H8161" s="44">
        <v>0</v>
      </c>
      <c r="I8161" s="45" t="s">
        <v>8</v>
      </c>
      <c r="J8161" s="105"/>
    </row>
    <row r="8162" spans="1:10" ht="25.5" x14ac:dyDescent="0.25">
      <c r="A8162" s="96" t="s">
        <v>155</v>
      </c>
      <c r="B8162" s="41">
        <v>504113</v>
      </c>
      <c r="C8162" s="41">
        <v>411301</v>
      </c>
      <c r="D8162" s="97" t="s">
        <v>489</v>
      </c>
      <c r="E8162" s="41" t="s">
        <v>83</v>
      </c>
      <c r="F8162" s="104" t="s">
        <v>84</v>
      </c>
      <c r="G8162" s="43" t="s">
        <v>82</v>
      </c>
      <c r="H8162" s="44">
        <v>0</v>
      </c>
      <c r="I8162" s="45" t="s">
        <v>8</v>
      </c>
      <c r="J8162" s="105"/>
    </row>
    <row r="8163" spans="1:10" ht="25.5" x14ac:dyDescent="0.25">
      <c r="A8163" s="96" t="s">
        <v>155</v>
      </c>
      <c r="B8163" s="41">
        <v>504113</v>
      </c>
      <c r="C8163" s="41">
        <v>411301</v>
      </c>
      <c r="D8163" s="97" t="s">
        <v>489</v>
      </c>
      <c r="E8163" s="41" t="s">
        <v>85</v>
      </c>
      <c r="F8163" s="104" t="s">
        <v>86</v>
      </c>
      <c r="G8163" s="43" t="s">
        <v>82</v>
      </c>
      <c r="H8163" s="44">
        <v>0</v>
      </c>
      <c r="I8163" s="45" t="s">
        <v>8</v>
      </c>
      <c r="J8163" s="105"/>
    </row>
    <row r="8164" spans="1:10" ht="25.5" x14ac:dyDescent="0.25">
      <c r="A8164" s="96" t="s">
        <v>155</v>
      </c>
      <c r="B8164" s="41">
        <v>504113</v>
      </c>
      <c r="C8164" s="41">
        <v>411301</v>
      </c>
      <c r="D8164" s="97" t="s">
        <v>489</v>
      </c>
      <c r="E8164" s="41" t="s">
        <v>87</v>
      </c>
      <c r="F8164" s="104" t="s">
        <v>88</v>
      </c>
      <c r="G8164" s="43" t="s">
        <v>82</v>
      </c>
      <c r="H8164" s="44">
        <v>0</v>
      </c>
      <c r="I8164" s="45" t="s">
        <v>8</v>
      </c>
      <c r="J8164" s="105"/>
    </row>
    <row r="8165" spans="1:10" ht="25.5" x14ac:dyDescent="0.25">
      <c r="A8165" s="96" t="s">
        <v>155</v>
      </c>
      <c r="B8165" s="41">
        <v>504113</v>
      </c>
      <c r="C8165" s="41">
        <v>411301</v>
      </c>
      <c r="D8165" s="97" t="s">
        <v>489</v>
      </c>
      <c r="E8165" s="41" t="s">
        <v>89</v>
      </c>
      <c r="F8165" s="104" t="s">
        <v>90</v>
      </c>
      <c r="G8165" s="43" t="s">
        <v>82</v>
      </c>
      <c r="H8165" s="44">
        <v>0</v>
      </c>
      <c r="I8165" s="45" t="s">
        <v>8</v>
      </c>
      <c r="J8165" s="105"/>
    </row>
    <row r="8166" spans="1:10" ht="25.5" x14ac:dyDescent="0.25">
      <c r="A8166" s="96" t="s">
        <v>155</v>
      </c>
      <c r="B8166" s="41">
        <v>504113</v>
      </c>
      <c r="C8166" s="41">
        <v>411301</v>
      </c>
      <c r="D8166" s="97" t="s">
        <v>489</v>
      </c>
      <c r="E8166" s="41" t="s">
        <v>91</v>
      </c>
      <c r="F8166" s="104" t="s">
        <v>92</v>
      </c>
      <c r="G8166" s="43" t="s">
        <v>82</v>
      </c>
      <c r="H8166" s="44">
        <v>0</v>
      </c>
      <c r="I8166" s="45" t="s">
        <v>8</v>
      </c>
      <c r="J8166" s="105"/>
    </row>
    <row r="8167" spans="1:10" ht="25.5" x14ac:dyDescent="0.25">
      <c r="A8167" s="96" t="s">
        <v>155</v>
      </c>
      <c r="B8167" s="41">
        <v>504113</v>
      </c>
      <c r="C8167" s="41">
        <v>411301</v>
      </c>
      <c r="D8167" s="97" t="s">
        <v>489</v>
      </c>
      <c r="E8167" s="41" t="s">
        <v>93</v>
      </c>
      <c r="F8167" s="104" t="s">
        <v>94</v>
      </c>
      <c r="G8167" s="43" t="s">
        <v>82</v>
      </c>
      <c r="H8167" s="44">
        <v>0</v>
      </c>
      <c r="I8167" s="45" t="s">
        <v>8</v>
      </c>
      <c r="J8167" s="105"/>
    </row>
    <row r="8168" spans="1:10" ht="25.5" x14ac:dyDescent="0.25">
      <c r="A8168" s="96" t="s">
        <v>155</v>
      </c>
      <c r="B8168" s="41">
        <v>504113</v>
      </c>
      <c r="C8168" s="41">
        <v>411301</v>
      </c>
      <c r="D8168" s="97" t="s">
        <v>489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ht="25.5" x14ac:dyDescent="0.25">
      <c r="A8169" s="96" t="s">
        <v>155</v>
      </c>
      <c r="B8169" s="41">
        <v>504113</v>
      </c>
      <c r="C8169" s="41">
        <v>411301</v>
      </c>
      <c r="D8169" s="97" t="s">
        <v>489</v>
      </c>
      <c r="E8169" s="41" t="s">
        <v>97</v>
      </c>
      <c r="F8169" s="104" t="s">
        <v>98</v>
      </c>
      <c r="G8169" s="43" t="s">
        <v>99</v>
      </c>
      <c r="H8169" s="44">
        <v>441340</v>
      </c>
      <c r="I8169" s="45" t="s">
        <v>8</v>
      </c>
      <c r="J8169" s="105"/>
    </row>
    <row r="8170" spans="1:10" ht="25.5" x14ac:dyDescent="0.25">
      <c r="A8170" s="96" t="s">
        <v>155</v>
      </c>
      <c r="B8170" s="41">
        <v>504113</v>
      </c>
      <c r="C8170" s="41">
        <v>411301</v>
      </c>
      <c r="D8170" s="97" t="s">
        <v>489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0</v>
      </c>
      <c r="J8170" s="111"/>
    </row>
    <row r="8171" spans="1:10" ht="25.5" x14ac:dyDescent="0.25">
      <c r="A8171" s="96" t="s">
        <v>155</v>
      </c>
      <c r="B8171" s="41">
        <v>504113</v>
      </c>
      <c r="C8171" s="41">
        <v>411301</v>
      </c>
      <c r="D8171" s="97" t="s">
        <v>489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ht="25.5" x14ac:dyDescent="0.25">
      <c r="A8172" s="96" t="s">
        <v>155</v>
      </c>
      <c r="B8172" s="41">
        <v>504113</v>
      </c>
      <c r="C8172" s="41">
        <v>411301</v>
      </c>
      <c r="D8172" s="97" t="s">
        <v>489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ht="25.5" x14ac:dyDescent="0.25">
      <c r="A8173" s="96" t="s">
        <v>155</v>
      </c>
      <c r="B8173" s="41">
        <v>504113</v>
      </c>
      <c r="C8173" s="41">
        <v>411301</v>
      </c>
      <c r="D8173" s="97" t="s">
        <v>489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ht="25.5" x14ac:dyDescent="0.25">
      <c r="A8174" s="96" t="s">
        <v>155</v>
      </c>
      <c r="B8174" s="41">
        <v>504113</v>
      </c>
      <c r="C8174" s="41">
        <v>411301</v>
      </c>
      <c r="D8174" s="97" t="s">
        <v>489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ht="25.5" x14ac:dyDescent="0.25">
      <c r="A8175" s="96" t="s">
        <v>155</v>
      </c>
      <c r="B8175" s="41">
        <v>504113</v>
      </c>
      <c r="C8175" s="41">
        <v>411301</v>
      </c>
      <c r="D8175" s="97" t="s">
        <v>489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ht="25.5" x14ac:dyDescent="0.25">
      <c r="A8176" s="96" t="s">
        <v>155</v>
      </c>
      <c r="B8176" s="41">
        <v>504113</v>
      </c>
      <c r="C8176" s="41">
        <v>411301</v>
      </c>
      <c r="D8176" s="97" t="s">
        <v>489</v>
      </c>
      <c r="E8176" s="41" t="s">
        <v>113</v>
      </c>
      <c r="F8176" s="104" t="s">
        <v>114</v>
      </c>
      <c r="G8176" s="43" t="s">
        <v>102</v>
      </c>
      <c r="H8176" s="44">
        <v>0</v>
      </c>
      <c r="I8176" s="45">
        <v>0</v>
      </c>
      <c r="J8176" s="105"/>
    </row>
    <row r="8177" spans="1:10" ht="25.5" x14ac:dyDescent="0.25">
      <c r="A8177" s="96" t="s">
        <v>155</v>
      </c>
      <c r="B8177" s="41">
        <v>504113</v>
      </c>
      <c r="C8177" s="41">
        <v>411301</v>
      </c>
      <c r="D8177" s="97" t="s">
        <v>489</v>
      </c>
      <c r="E8177" s="41" t="s">
        <v>115</v>
      </c>
      <c r="F8177" s="104" t="s">
        <v>116</v>
      </c>
      <c r="G8177" s="43" t="s">
        <v>102</v>
      </c>
      <c r="H8177" s="44">
        <v>0</v>
      </c>
      <c r="I8177" s="45">
        <v>0</v>
      </c>
      <c r="J8177" s="105"/>
    </row>
    <row r="8178" spans="1:10" ht="25.5" x14ac:dyDescent="0.25">
      <c r="A8178" s="96" t="s">
        <v>155</v>
      </c>
      <c r="B8178" s="41">
        <v>504113</v>
      </c>
      <c r="C8178" s="41">
        <v>411301</v>
      </c>
      <c r="D8178" s="97" t="s">
        <v>489</v>
      </c>
      <c r="E8178" s="41" t="s">
        <v>117</v>
      </c>
      <c r="F8178" s="104" t="s">
        <v>118</v>
      </c>
      <c r="G8178" s="43" t="s">
        <v>102</v>
      </c>
      <c r="H8178" s="44">
        <v>0</v>
      </c>
      <c r="I8178" s="45">
        <v>0</v>
      </c>
      <c r="J8178" s="105"/>
    </row>
    <row r="8179" spans="1:10" ht="25.5" x14ac:dyDescent="0.25">
      <c r="A8179" s="96" t="s">
        <v>155</v>
      </c>
      <c r="B8179" s="41">
        <v>504113</v>
      </c>
      <c r="C8179" s="41">
        <v>411301</v>
      </c>
      <c r="D8179" s="97" t="s">
        <v>489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ht="25.5" x14ac:dyDescent="0.25">
      <c r="A8180" s="96" t="s">
        <v>155</v>
      </c>
      <c r="B8180" s="41">
        <v>504113</v>
      </c>
      <c r="C8180" s="41">
        <v>411301</v>
      </c>
      <c r="D8180" s="97" t="s">
        <v>489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ht="25.5" x14ac:dyDescent="0.25">
      <c r="A8181" s="96" t="s">
        <v>155</v>
      </c>
      <c r="B8181" s="41">
        <v>504113</v>
      </c>
      <c r="C8181" s="41">
        <v>411301</v>
      </c>
      <c r="D8181" s="97" t="s">
        <v>489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ht="25.5" x14ac:dyDescent="0.25">
      <c r="A8182" s="96" t="s">
        <v>155</v>
      </c>
      <c r="B8182" s="41">
        <v>504113</v>
      </c>
      <c r="C8182" s="41">
        <v>411301</v>
      </c>
      <c r="D8182" s="97" t="s">
        <v>489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ht="25.5" x14ac:dyDescent="0.25">
      <c r="A8183" s="96" t="s">
        <v>155</v>
      </c>
      <c r="B8183" s="41">
        <v>504113</v>
      </c>
      <c r="C8183" s="41">
        <v>411301</v>
      </c>
      <c r="D8183" s="97" t="s">
        <v>489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0</v>
      </c>
      <c r="J8183" s="105"/>
    </row>
    <row r="8184" spans="1:10" ht="25.5" x14ac:dyDescent="0.25">
      <c r="A8184" s="96" t="s">
        <v>155</v>
      </c>
      <c r="B8184" s="41">
        <v>504113</v>
      </c>
      <c r="C8184" s="41">
        <v>411301</v>
      </c>
      <c r="D8184" s="97" t="s">
        <v>489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ht="25.5" x14ac:dyDescent="0.25">
      <c r="A8185" s="96" t="s">
        <v>155</v>
      </c>
      <c r="B8185" s="41">
        <v>504113</v>
      </c>
      <c r="C8185" s="41">
        <v>411301</v>
      </c>
      <c r="D8185" s="97" t="s">
        <v>489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ht="25.5" x14ac:dyDescent="0.25">
      <c r="A8186" s="96" t="s">
        <v>155</v>
      </c>
      <c r="B8186" s="41">
        <v>504113</v>
      </c>
      <c r="C8186" s="41">
        <v>411301</v>
      </c>
      <c r="D8186" s="97" t="s">
        <v>489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ht="25.5" x14ac:dyDescent="0.25">
      <c r="A8187" s="96" t="s">
        <v>155</v>
      </c>
      <c r="B8187" s="41">
        <v>504113</v>
      </c>
      <c r="C8187" s="41">
        <v>411301</v>
      </c>
      <c r="D8187" s="97" t="s">
        <v>489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ht="25.5" x14ac:dyDescent="0.25">
      <c r="A8188" s="96" t="s">
        <v>155</v>
      </c>
      <c r="B8188" s="41">
        <v>504113</v>
      </c>
      <c r="C8188" s="41">
        <v>411301</v>
      </c>
      <c r="D8188" s="97" t="s">
        <v>489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ht="25.5" x14ac:dyDescent="0.25">
      <c r="A8189" s="96" t="s">
        <v>155</v>
      </c>
      <c r="B8189" s="41">
        <v>504113</v>
      </c>
      <c r="C8189" s="41">
        <v>411301</v>
      </c>
      <c r="D8189" s="97" t="s">
        <v>489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ht="25.5" x14ac:dyDescent="0.25">
      <c r="A8190" s="96" t="s">
        <v>155</v>
      </c>
      <c r="B8190" s="41">
        <v>504113</v>
      </c>
      <c r="C8190" s="41">
        <v>411301</v>
      </c>
      <c r="D8190" s="97" t="s">
        <v>489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ht="25.5" x14ac:dyDescent="0.25">
      <c r="A8191" s="96" t="s">
        <v>155</v>
      </c>
      <c r="B8191" s="41">
        <v>504113</v>
      </c>
      <c r="C8191" s="41">
        <v>411301</v>
      </c>
      <c r="D8191" s="97" t="s">
        <v>489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ht="25.5" x14ac:dyDescent="0.25">
      <c r="A8192" s="96" t="s">
        <v>155</v>
      </c>
      <c r="B8192" s="41">
        <v>504113</v>
      </c>
      <c r="C8192" s="41">
        <v>411301</v>
      </c>
      <c r="D8192" s="97" t="s">
        <v>489</v>
      </c>
      <c r="E8192" s="36">
        <v>6</v>
      </c>
      <c r="F8192" s="37" t="s">
        <v>5</v>
      </c>
      <c r="G8192" s="99" t="s">
        <v>145</v>
      </c>
      <c r="H8192" s="100">
        <v>0</v>
      </c>
      <c r="I8192" s="101">
        <v>0</v>
      </c>
      <c r="J8192" s="102"/>
    </row>
    <row r="8193" spans="1:10" ht="25.5" x14ac:dyDescent="0.25">
      <c r="A8193" s="96" t="s">
        <v>155</v>
      </c>
      <c r="B8193" s="41">
        <v>504113</v>
      </c>
      <c r="C8193" s="41">
        <v>411301</v>
      </c>
      <c r="D8193" s="97" t="s">
        <v>489</v>
      </c>
      <c r="E8193" s="36">
        <v>7</v>
      </c>
      <c r="F8193" s="37" t="s">
        <v>146</v>
      </c>
      <c r="G8193" s="99"/>
      <c r="H8193" s="100" t="s">
        <v>8</v>
      </c>
      <c r="I8193" s="101">
        <v>0</v>
      </c>
      <c r="J8193" s="102"/>
    </row>
    <row r="8194" spans="1:10" ht="26.25" thickBot="1" x14ac:dyDescent="0.3">
      <c r="A8194" s="112" t="s">
        <v>155</v>
      </c>
      <c r="B8194" s="113">
        <v>504113</v>
      </c>
      <c r="C8194" s="113">
        <v>411301</v>
      </c>
      <c r="D8194" s="114" t="s">
        <v>489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x14ac:dyDescent="0.25">
      <c r="A8195" s="87" t="s">
        <v>157</v>
      </c>
      <c r="B8195" s="88">
        <v>504124</v>
      </c>
      <c r="C8195" s="88">
        <v>412401</v>
      </c>
      <c r="D8195" s="89" t="s">
        <v>531</v>
      </c>
      <c r="E8195" s="90" t="s">
        <v>20</v>
      </c>
      <c r="F8195" s="91" t="s">
        <v>21</v>
      </c>
      <c r="G8195" s="92"/>
      <c r="H8195" s="93"/>
      <c r="I8195" s="94">
        <v>32319.476999999999</v>
      </c>
      <c r="J8195" s="95"/>
    </row>
    <row r="8196" spans="1:10" x14ac:dyDescent="0.25">
      <c r="A8196" s="96" t="s">
        <v>157</v>
      </c>
      <c r="B8196" s="41">
        <v>504124</v>
      </c>
      <c r="C8196" s="41">
        <v>412401</v>
      </c>
      <c r="D8196" s="97" t="s">
        <v>531</v>
      </c>
      <c r="E8196" s="36">
        <v>1</v>
      </c>
      <c r="F8196" s="98" t="s">
        <v>10</v>
      </c>
      <c r="G8196" s="99" t="s">
        <v>22</v>
      </c>
      <c r="H8196" s="100">
        <v>324</v>
      </c>
      <c r="I8196" s="101">
        <v>24500.282999999999</v>
      </c>
      <c r="J8196" s="102"/>
    </row>
    <row r="8197" spans="1:10" x14ac:dyDescent="0.25">
      <c r="A8197" s="96" t="s">
        <v>157</v>
      </c>
      <c r="B8197" s="41">
        <v>504124</v>
      </c>
      <c r="C8197" s="41">
        <v>412401</v>
      </c>
      <c r="D8197" s="97" t="s">
        <v>531</v>
      </c>
      <c r="E8197" s="41" t="s">
        <v>23</v>
      </c>
      <c r="F8197" s="104" t="s">
        <v>24</v>
      </c>
      <c r="G8197" s="43" t="s">
        <v>22</v>
      </c>
      <c r="H8197" s="44">
        <v>324</v>
      </c>
      <c r="I8197" s="45">
        <v>24500.282999999999</v>
      </c>
      <c r="J8197" s="105"/>
    </row>
    <row r="8198" spans="1:10" x14ac:dyDescent="0.25">
      <c r="A8198" s="96" t="s">
        <v>157</v>
      </c>
      <c r="B8198" s="41">
        <v>504124</v>
      </c>
      <c r="C8198" s="41">
        <v>412401</v>
      </c>
      <c r="D8198" s="97" t="s">
        <v>531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x14ac:dyDescent="0.25">
      <c r="A8199" s="96" t="s">
        <v>157</v>
      </c>
      <c r="B8199" s="41">
        <v>504124</v>
      </c>
      <c r="C8199" s="41">
        <v>412401</v>
      </c>
      <c r="D8199" s="97" t="s">
        <v>531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x14ac:dyDescent="0.25">
      <c r="A8200" s="96" t="s">
        <v>157</v>
      </c>
      <c r="B8200" s="41">
        <v>504124</v>
      </c>
      <c r="C8200" s="41">
        <v>412401</v>
      </c>
      <c r="D8200" s="97" t="s">
        <v>531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x14ac:dyDescent="0.25">
      <c r="A8201" s="96" t="s">
        <v>157</v>
      </c>
      <c r="B8201" s="41">
        <v>504124</v>
      </c>
      <c r="C8201" s="41">
        <v>412401</v>
      </c>
      <c r="D8201" s="97" t="s">
        <v>531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x14ac:dyDescent="0.25">
      <c r="A8202" s="96" t="s">
        <v>157</v>
      </c>
      <c r="B8202" s="41">
        <v>504124</v>
      </c>
      <c r="C8202" s="41">
        <v>412401</v>
      </c>
      <c r="D8202" s="97" t="s">
        <v>531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x14ac:dyDescent="0.25">
      <c r="A8203" s="96" t="s">
        <v>157</v>
      </c>
      <c r="B8203" s="41">
        <v>504124</v>
      </c>
      <c r="C8203" s="41">
        <v>412401</v>
      </c>
      <c r="D8203" s="97" t="s">
        <v>531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x14ac:dyDescent="0.25">
      <c r="A8204" s="96" t="s">
        <v>157</v>
      </c>
      <c r="B8204" s="41">
        <v>504124</v>
      </c>
      <c r="C8204" s="41">
        <v>412401</v>
      </c>
      <c r="D8204" s="97" t="s">
        <v>531</v>
      </c>
      <c r="E8204" s="36">
        <v>2</v>
      </c>
      <c r="F8204" s="98" t="s">
        <v>37</v>
      </c>
      <c r="G8204" s="99" t="s">
        <v>22</v>
      </c>
      <c r="H8204" s="100">
        <v>81</v>
      </c>
      <c r="I8204" s="101">
        <v>6852.3070000000007</v>
      </c>
      <c r="J8204" s="102"/>
    </row>
    <row r="8205" spans="1:10" x14ac:dyDescent="0.25">
      <c r="A8205" s="96" t="s">
        <v>157</v>
      </c>
      <c r="B8205" s="41">
        <v>504124</v>
      </c>
      <c r="C8205" s="41">
        <v>412401</v>
      </c>
      <c r="D8205" s="97" t="s">
        <v>531</v>
      </c>
      <c r="E8205" s="41" t="s">
        <v>38</v>
      </c>
      <c r="F8205" s="104" t="s">
        <v>39</v>
      </c>
      <c r="G8205" s="43" t="s">
        <v>22</v>
      </c>
      <c r="H8205" s="44">
        <v>81</v>
      </c>
      <c r="I8205" s="45">
        <v>6852.3070000000007</v>
      </c>
      <c r="J8205" s="105"/>
    </row>
    <row r="8206" spans="1:10" x14ac:dyDescent="0.25">
      <c r="A8206" s="96" t="s">
        <v>157</v>
      </c>
      <c r="B8206" s="41">
        <v>504124</v>
      </c>
      <c r="C8206" s="41">
        <v>412401</v>
      </c>
      <c r="D8206" s="97" t="s">
        <v>531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x14ac:dyDescent="0.25">
      <c r="A8207" s="96" t="s">
        <v>157</v>
      </c>
      <c r="B8207" s="41">
        <v>504124</v>
      </c>
      <c r="C8207" s="41">
        <v>412401</v>
      </c>
      <c r="D8207" s="97" t="s">
        <v>531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x14ac:dyDescent="0.25">
      <c r="A8208" s="96" t="s">
        <v>157</v>
      </c>
      <c r="B8208" s="41">
        <v>504124</v>
      </c>
      <c r="C8208" s="41">
        <v>412401</v>
      </c>
      <c r="D8208" s="97" t="s">
        <v>531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x14ac:dyDescent="0.25">
      <c r="A8209" s="96" t="s">
        <v>157</v>
      </c>
      <c r="B8209" s="41">
        <v>504124</v>
      </c>
      <c r="C8209" s="41">
        <v>412401</v>
      </c>
      <c r="D8209" s="97" t="s">
        <v>531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x14ac:dyDescent="0.25">
      <c r="A8210" s="96" t="s">
        <v>157</v>
      </c>
      <c r="B8210" s="41">
        <v>504124</v>
      </c>
      <c r="C8210" s="41">
        <v>412401</v>
      </c>
      <c r="D8210" s="97" t="s">
        <v>531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x14ac:dyDescent="0.25">
      <c r="A8211" s="96" t="s">
        <v>157</v>
      </c>
      <c r="B8211" s="41">
        <v>504124</v>
      </c>
      <c r="C8211" s="41">
        <v>412401</v>
      </c>
      <c r="D8211" s="97" t="s">
        <v>531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x14ac:dyDescent="0.25">
      <c r="A8212" s="96" t="s">
        <v>157</v>
      </c>
      <c r="B8212" s="41">
        <v>504124</v>
      </c>
      <c r="C8212" s="41">
        <v>412401</v>
      </c>
      <c r="D8212" s="97" t="s">
        <v>531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x14ac:dyDescent="0.25">
      <c r="A8213" s="96" t="s">
        <v>157</v>
      </c>
      <c r="B8213" s="41">
        <v>504124</v>
      </c>
      <c r="C8213" s="41">
        <v>412401</v>
      </c>
      <c r="D8213" s="97" t="s">
        <v>531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x14ac:dyDescent="0.25">
      <c r="A8214" s="96" t="s">
        <v>157</v>
      </c>
      <c r="B8214" s="41">
        <v>504124</v>
      </c>
      <c r="C8214" s="41">
        <v>412401</v>
      </c>
      <c r="D8214" s="97" t="s">
        <v>531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x14ac:dyDescent="0.25">
      <c r="A8215" s="96" t="s">
        <v>157</v>
      </c>
      <c r="B8215" s="41">
        <v>504124</v>
      </c>
      <c r="C8215" s="41">
        <v>412401</v>
      </c>
      <c r="D8215" s="97" t="s">
        <v>531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x14ac:dyDescent="0.25">
      <c r="A8216" s="96" t="s">
        <v>157</v>
      </c>
      <c r="B8216" s="41">
        <v>504124</v>
      </c>
      <c r="C8216" s="41">
        <v>412401</v>
      </c>
      <c r="D8216" s="97" t="s">
        <v>531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x14ac:dyDescent="0.25">
      <c r="A8217" s="96" t="s">
        <v>157</v>
      </c>
      <c r="B8217" s="41">
        <v>504124</v>
      </c>
      <c r="C8217" s="41">
        <v>412401</v>
      </c>
      <c r="D8217" s="97" t="s">
        <v>531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x14ac:dyDescent="0.25">
      <c r="A8218" s="96" t="s">
        <v>157</v>
      </c>
      <c r="B8218" s="41">
        <v>504124</v>
      </c>
      <c r="C8218" s="41">
        <v>412401</v>
      </c>
      <c r="D8218" s="97" t="s">
        <v>531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x14ac:dyDescent="0.25">
      <c r="A8219" s="96" t="s">
        <v>157</v>
      </c>
      <c r="B8219" s="41">
        <v>504124</v>
      </c>
      <c r="C8219" s="41">
        <v>412401</v>
      </c>
      <c r="D8219" s="97" t="s">
        <v>531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966.88699999999994</v>
      </c>
      <c r="J8219" s="102"/>
    </row>
    <row r="8220" spans="1:10" x14ac:dyDescent="0.25">
      <c r="A8220" s="96" t="s">
        <v>157</v>
      </c>
      <c r="B8220" s="41">
        <v>504124</v>
      </c>
      <c r="C8220" s="41">
        <v>412401</v>
      </c>
      <c r="D8220" s="97" t="s">
        <v>531</v>
      </c>
      <c r="E8220" s="47" t="s">
        <v>64</v>
      </c>
      <c r="F8220" s="107" t="s">
        <v>65</v>
      </c>
      <c r="G8220" s="49" t="s">
        <v>66</v>
      </c>
      <c r="H8220" s="50">
        <v>2839</v>
      </c>
      <c r="I8220" s="51">
        <v>966.88699999999994</v>
      </c>
      <c r="J8220" s="108"/>
    </row>
    <row r="8221" spans="1:10" x14ac:dyDescent="0.25">
      <c r="A8221" s="96" t="s">
        <v>157</v>
      </c>
      <c r="B8221" s="41">
        <v>504124</v>
      </c>
      <c r="C8221" s="41">
        <v>412401</v>
      </c>
      <c r="D8221" s="97" t="s">
        <v>531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x14ac:dyDescent="0.25">
      <c r="A8222" s="96" t="s">
        <v>157</v>
      </c>
      <c r="B8222" s="41">
        <v>504124</v>
      </c>
      <c r="C8222" s="41">
        <v>412401</v>
      </c>
      <c r="D8222" s="97" t="s">
        <v>531</v>
      </c>
      <c r="E8222" s="52" t="s">
        <v>69</v>
      </c>
      <c r="F8222" s="109" t="s">
        <v>70</v>
      </c>
      <c r="G8222" s="49" t="s">
        <v>66</v>
      </c>
      <c r="H8222" s="54">
        <v>2839</v>
      </c>
      <c r="I8222" s="55">
        <v>966.88699999999994</v>
      </c>
      <c r="J8222" s="110"/>
    </row>
    <row r="8223" spans="1:10" x14ac:dyDescent="0.25">
      <c r="A8223" s="96" t="s">
        <v>157</v>
      </c>
      <c r="B8223" s="41">
        <v>504124</v>
      </c>
      <c r="C8223" s="41">
        <v>412401</v>
      </c>
      <c r="D8223" s="97" t="s">
        <v>531</v>
      </c>
      <c r="E8223" s="41" t="s">
        <v>71</v>
      </c>
      <c r="F8223" s="104" t="s">
        <v>72</v>
      </c>
      <c r="G8223" s="43" t="s">
        <v>66</v>
      </c>
      <c r="H8223" s="44">
        <v>1276</v>
      </c>
      <c r="I8223" s="45" t="s">
        <v>8</v>
      </c>
      <c r="J8223" s="105"/>
    </row>
    <row r="8224" spans="1:10" x14ac:dyDescent="0.25">
      <c r="A8224" s="96" t="s">
        <v>157</v>
      </c>
      <c r="B8224" s="41">
        <v>504124</v>
      </c>
      <c r="C8224" s="41">
        <v>412401</v>
      </c>
      <c r="D8224" s="97" t="s">
        <v>531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x14ac:dyDescent="0.25">
      <c r="A8225" s="96" t="s">
        <v>157</v>
      </c>
      <c r="B8225" s="41">
        <v>504124</v>
      </c>
      <c r="C8225" s="41">
        <v>412401</v>
      </c>
      <c r="D8225" s="97" t="s">
        <v>531</v>
      </c>
      <c r="E8225" s="41" t="s">
        <v>75</v>
      </c>
      <c r="F8225" s="104" t="s">
        <v>76</v>
      </c>
      <c r="G8225" s="43" t="s">
        <v>77</v>
      </c>
      <c r="H8225" s="44">
        <v>601</v>
      </c>
      <c r="I8225" s="45" t="s">
        <v>8</v>
      </c>
      <c r="J8225" s="105"/>
    </row>
    <row r="8226" spans="1:10" x14ac:dyDescent="0.25">
      <c r="A8226" s="96" t="s">
        <v>157</v>
      </c>
      <c r="B8226" s="41">
        <v>504124</v>
      </c>
      <c r="C8226" s="41">
        <v>412401</v>
      </c>
      <c r="D8226" s="97" t="s">
        <v>531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x14ac:dyDescent="0.25">
      <c r="A8227" s="96" t="s">
        <v>157</v>
      </c>
      <c r="B8227" s="41">
        <v>504124</v>
      </c>
      <c r="C8227" s="41">
        <v>412401</v>
      </c>
      <c r="D8227" s="97" t="s">
        <v>531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x14ac:dyDescent="0.25">
      <c r="A8228" s="96" t="s">
        <v>157</v>
      </c>
      <c r="B8228" s="41">
        <v>504124</v>
      </c>
      <c r="C8228" s="41">
        <v>412401</v>
      </c>
      <c r="D8228" s="97" t="s">
        <v>531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x14ac:dyDescent="0.25">
      <c r="A8229" s="96" t="s">
        <v>157</v>
      </c>
      <c r="B8229" s="41">
        <v>504124</v>
      </c>
      <c r="C8229" s="41">
        <v>412401</v>
      </c>
      <c r="D8229" s="97" t="s">
        <v>531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x14ac:dyDescent="0.25">
      <c r="A8230" s="96" t="s">
        <v>157</v>
      </c>
      <c r="B8230" s="41">
        <v>504124</v>
      </c>
      <c r="C8230" s="41">
        <v>412401</v>
      </c>
      <c r="D8230" s="97" t="s">
        <v>531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x14ac:dyDescent="0.25">
      <c r="A8231" s="96" t="s">
        <v>157</v>
      </c>
      <c r="B8231" s="41">
        <v>504124</v>
      </c>
      <c r="C8231" s="41">
        <v>412401</v>
      </c>
      <c r="D8231" s="97" t="s">
        <v>531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x14ac:dyDescent="0.25">
      <c r="A8232" s="96" t="s">
        <v>157</v>
      </c>
      <c r="B8232" s="41">
        <v>504124</v>
      </c>
      <c r="C8232" s="41">
        <v>412401</v>
      </c>
      <c r="D8232" s="97" t="s">
        <v>531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x14ac:dyDescent="0.25">
      <c r="A8233" s="96" t="s">
        <v>157</v>
      </c>
      <c r="B8233" s="41">
        <v>504124</v>
      </c>
      <c r="C8233" s="41">
        <v>412401</v>
      </c>
      <c r="D8233" s="97" t="s">
        <v>531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x14ac:dyDescent="0.25">
      <c r="A8234" s="96" t="s">
        <v>157</v>
      </c>
      <c r="B8234" s="41">
        <v>504124</v>
      </c>
      <c r="C8234" s="41">
        <v>412401</v>
      </c>
      <c r="D8234" s="97" t="s">
        <v>531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x14ac:dyDescent="0.25">
      <c r="A8235" s="96" t="s">
        <v>157</v>
      </c>
      <c r="B8235" s="41">
        <v>504124</v>
      </c>
      <c r="C8235" s="41">
        <v>412401</v>
      </c>
      <c r="D8235" s="97" t="s">
        <v>531</v>
      </c>
      <c r="E8235" s="41" t="s">
        <v>97</v>
      </c>
      <c r="F8235" s="104" t="s">
        <v>98</v>
      </c>
      <c r="G8235" s="43" t="s">
        <v>99</v>
      </c>
      <c r="H8235" s="44">
        <v>0</v>
      </c>
      <c r="I8235" s="45" t="s">
        <v>8</v>
      </c>
      <c r="J8235" s="105"/>
    </row>
    <row r="8236" spans="1:10" x14ac:dyDescent="0.25">
      <c r="A8236" s="96" t="s">
        <v>157</v>
      </c>
      <c r="B8236" s="41">
        <v>504124</v>
      </c>
      <c r="C8236" s="41">
        <v>412401</v>
      </c>
      <c r="D8236" s="97" t="s">
        <v>531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x14ac:dyDescent="0.25">
      <c r="A8237" s="96" t="s">
        <v>157</v>
      </c>
      <c r="B8237" s="41">
        <v>504124</v>
      </c>
      <c r="C8237" s="41">
        <v>412401</v>
      </c>
      <c r="D8237" s="97" t="s">
        <v>531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x14ac:dyDescent="0.25">
      <c r="A8238" s="96" t="s">
        <v>157</v>
      </c>
      <c r="B8238" s="41">
        <v>504124</v>
      </c>
      <c r="C8238" s="41">
        <v>412401</v>
      </c>
      <c r="D8238" s="97" t="s">
        <v>531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x14ac:dyDescent="0.25">
      <c r="A8239" s="96" t="s">
        <v>157</v>
      </c>
      <c r="B8239" s="41">
        <v>504124</v>
      </c>
      <c r="C8239" s="41">
        <v>412401</v>
      </c>
      <c r="D8239" s="97" t="s">
        <v>531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x14ac:dyDescent="0.25">
      <c r="A8240" s="96" t="s">
        <v>157</v>
      </c>
      <c r="B8240" s="41">
        <v>504124</v>
      </c>
      <c r="C8240" s="41">
        <v>412401</v>
      </c>
      <c r="D8240" s="97" t="s">
        <v>531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x14ac:dyDescent="0.25">
      <c r="A8241" s="96" t="s">
        <v>157</v>
      </c>
      <c r="B8241" s="41">
        <v>504124</v>
      </c>
      <c r="C8241" s="41">
        <v>412401</v>
      </c>
      <c r="D8241" s="97" t="s">
        <v>531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x14ac:dyDescent="0.25">
      <c r="A8242" s="96" t="s">
        <v>157</v>
      </c>
      <c r="B8242" s="41">
        <v>504124</v>
      </c>
      <c r="C8242" s="41">
        <v>412401</v>
      </c>
      <c r="D8242" s="97" t="s">
        <v>531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x14ac:dyDescent="0.25">
      <c r="A8243" s="96" t="s">
        <v>157</v>
      </c>
      <c r="B8243" s="41">
        <v>504124</v>
      </c>
      <c r="C8243" s="41">
        <v>412401</v>
      </c>
      <c r="D8243" s="97" t="s">
        <v>531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x14ac:dyDescent="0.25">
      <c r="A8244" s="96" t="s">
        <v>157</v>
      </c>
      <c r="B8244" s="41">
        <v>504124</v>
      </c>
      <c r="C8244" s="41">
        <v>412401</v>
      </c>
      <c r="D8244" s="97" t="s">
        <v>531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x14ac:dyDescent="0.25">
      <c r="A8245" s="96" t="s">
        <v>157</v>
      </c>
      <c r="B8245" s="41">
        <v>504124</v>
      </c>
      <c r="C8245" s="41">
        <v>412401</v>
      </c>
      <c r="D8245" s="97" t="s">
        <v>531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x14ac:dyDescent="0.25">
      <c r="A8246" s="96" t="s">
        <v>157</v>
      </c>
      <c r="B8246" s="41">
        <v>504124</v>
      </c>
      <c r="C8246" s="41">
        <v>412401</v>
      </c>
      <c r="D8246" s="97" t="s">
        <v>531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x14ac:dyDescent="0.25">
      <c r="A8247" s="96" t="s">
        <v>157</v>
      </c>
      <c r="B8247" s="41">
        <v>504124</v>
      </c>
      <c r="C8247" s="41">
        <v>412401</v>
      </c>
      <c r="D8247" s="97" t="s">
        <v>531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x14ac:dyDescent="0.25">
      <c r="A8248" s="96" t="s">
        <v>157</v>
      </c>
      <c r="B8248" s="41">
        <v>504124</v>
      </c>
      <c r="C8248" s="41">
        <v>412401</v>
      </c>
      <c r="D8248" s="97" t="s">
        <v>531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x14ac:dyDescent="0.25">
      <c r="A8249" s="96" t="s">
        <v>157</v>
      </c>
      <c r="B8249" s="41">
        <v>504124</v>
      </c>
      <c r="C8249" s="41">
        <v>412401</v>
      </c>
      <c r="D8249" s="97" t="s">
        <v>531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x14ac:dyDescent="0.25">
      <c r="A8250" s="96" t="s">
        <v>157</v>
      </c>
      <c r="B8250" s="41">
        <v>504124</v>
      </c>
      <c r="C8250" s="41">
        <v>412401</v>
      </c>
      <c r="D8250" s="97" t="s">
        <v>531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x14ac:dyDescent="0.25">
      <c r="A8251" s="96" t="s">
        <v>157</v>
      </c>
      <c r="B8251" s="41">
        <v>504124</v>
      </c>
      <c r="C8251" s="41">
        <v>412401</v>
      </c>
      <c r="D8251" s="97" t="s">
        <v>531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x14ac:dyDescent="0.25">
      <c r="A8252" s="96" t="s">
        <v>157</v>
      </c>
      <c r="B8252" s="41">
        <v>504124</v>
      </c>
      <c r="C8252" s="41">
        <v>412401</v>
      </c>
      <c r="D8252" s="97" t="s">
        <v>531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x14ac:dyDescent="0.25">
      <c r="A8253" s="96" t="s">
        <v>157</v>
      </c>
      <c r="B8253" s="41">
        <v>504124</v>
      </c>
      <c r="C8253" s="41">
        <v>412401</v>
      </c>
      <c r="D8253" s="97" t="s">
        <v>531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x14ac:dyDescent="0.25">
      <c r="A8254" s="96" t="s">
        <v>157</v>
      </c>
      <c r="B8254" s="41">
        <v>504124</v>
      </c>
      <c r="C8254" s="41">
        <v>412401</v>
      </c>
      <c r="D8254" s="97" t="s">
        <v>531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x14ac:dyDescent="0.25">
      <c r="A8255" s="96" t="s">
        <v>157</v>
      </c>
      <c r="B8255" s="41">
        <v>504124</v>
      </c>
      <c r="C8255" s="41">
        <v>412401</v>
      </c>
      <c r="D8255" s="97" t="s">
        <v>531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x14ac:dyDescent="0.25">
      <c r="A8256" s="96" t="s">
        <v>157</v>
      </c>
      <c r="B8256" s="41">
        <v>504124</v>
      </c>
      <c r="C8256" s="41">
        <v>412401</v>
      </c>
      <c r="D8256" s="97" t="s">
        <v>531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x14ac:dyDescent="0.25">
      <c r="A8257" s="96" t="s">
        <v>157</v>
      </c>
      <c r="B8257" s="41">
        <v>504124</v>
      </c>
      <c r="C8257" s="41">
        <v>412401</v>
      </c>
      <c r="D8257" s="97" t="s">
        <v>531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x14ac:dyDescent="0.25">
      <c r="A8258" s="96" t="s">
        <v>157</v>
      </c>
      <c r="B8258" s="41">
        <v>504124</v>
      </c>
      <c r="C8258" s="41">
        <v>412401</v>
      </c>
      <c r="D8258" s="97" t="s">
        <v>531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x14ac:dyDescent="0.25">
      <c r="A8259" s="96" t="s">
        <v>157</v>
      </c>
      <c r="B8259" s="41">
        <v>504124</v>
      </c>
      <c r="C8259" s="41">
        <v>412401</v>
      </c>
      <c r="D8259" s="97" t="s">
        <v>531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15.75" thickBot="1" x14ac:dyDescent="0.3">
      <c r="A8260" s="112" t="s">
        <v>157</v>
      </c>
      <c r="B8260" s="113">
        <v>504124</v>
      </c>
      <c r="C8260" s="113">
        <v>412401</v>
      </c>
      <c r="D8260" s="114" t="s">
        <v>531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500001</v>
      </c>
      <c r="C8261" s="88">
        <v>412801</v>
      </c>
      <c r="D8261" s="89" t="s">
        <v>474</v>
      </c>
      <c r="E8261" s="90" t="s">
        <v>20</v>
      </c>
      <c r="F8261" s="91" t="s">
        <v>21</v>
      </c>
      <c r="G8261" s="92"/>
      <c r="H8261" s="93"/>
      <c r="I8261" s="94">
        <v>3963.7139999999999</v>
      </c>
      <c r="J8261" s="95"/>
    </row>
    <row r="8262" spans="1:10" x14ac:dyDescent="0.25">
      <c r="A8262" s="96" t="s">
        <v>157</v>
      </c>
      <c r="B8262" s="41">
        <v>500001</v>
      </c>
      <c r="C8262" s="41">
        <v>412801</v>
      </c>
      <c r="D8262" s="97" t="s">
        <v>474</v>
      </c>
      <c r="E8262" s="36">
        <v>1</v>
      </c>
      <c r="F8262" s="98" t="s">
        <v>10</v>
      </c>
      <c r="G8262" s="99" t="s">
        <v>22</v>
      </c>
      <c r="H8262" s="100">
        <v>0</v>
      </c>
      <c r="I8262" s="101">
        <v>0</v>
      </c>
      <c r="J8262" s="102"/>
    </row>
    <row r="8263" spans="1:10" x14ac:dyDescent="0.25">
      <c r="A8263" s="96" t="s">
        <v>157</v>
      </c>
      <c r="B8263" s="41">
        <v>500001</v>
      </c>
      <c r="C8263" s="41">
        <v>412801</v>
      </c>
      <c r="D8263" s="97" t="s">
        <v>474</v>
      </c>
      <c r="E8263" s="41" t="s">
        <v>23</v>
      </c>
      <c r="F8263" s="104" t="s">
        <v>24</v>
      </c>
      <c r="G8263" s="43" t="s">
        <v>22</v>
      </c>
      <c r="H8263" s="44">
        <v>0</v>
      </c>
      <c r="I8263" s="45">
        <v>0</v>
      </c>
      <c r="J8263" s="105"/>
    </row>
    <row r="8264" spans="1:10" x14ac:dyDescent="0.25">
      <c r="A8264" s="96" t="s">
        <v>157</v>
      </c>
      <c r="B8264" s="41">
        <v>500001</v>
      </c>
      <c r="C8264" s="41">
        <v>412801</v>
      </c>
      <c r="D8264" s="97" t="s">
        <v>474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500001</v>
      </c>
      <c r="C8265" s="41">
        <v>412801</v>
      </c>
      <c r="D8265" s="97" t="s">
        <v>474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500001</v>
      </c>
      <c r="C8266" s="41">
        <v>412801</v>
      </c>
      <c r="D8266" s="97" t="s">
        <v>474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500001</v>
      </c>
      <c r="C8267" s="41">
        <v>412801</v>
      </c>
      <c r="D8267" s="97" t="s">
        <v>474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500001</v>
      </c>
      <c r="C8268" s="41">
        <v>412801</v>
      </c>
      <c r="D8268" s="97" t="s">
        <v>474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500001</v>
      </c>
      <c r="C8269" s="41">
        <v>412801</v>
      </c>
      <c r="D8269" s="97" t="s">
        <v>474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500001</v>
      </c>
      <c r="C8270" s="41">
        <v>412801</v>
      </c>
      <c r="D8270" s="97" t="s">
        <v>474</v>
      </c>
      <c r="E8270" s="36">
        <v>2</v>
      </c>
      <c r="F8270" s="98" t="s">
        <v>37</v>
      </c>
      <c r="G8270" s="99" t="s">
        <v>22</v>
      </c>
      <c r="H8270" s="100">
        <v>0</v>
      </c>
      <c r="I8270" s="101">
        <v>0</v>
      </c>
      <c r="J8270" s="102"/>
    </row>
    <row r="8271" spans="1:10" x14ac:dyDescent="0.25">
      <c r="A8271" s="96" t="s">
        <v>157</v>
      </c>
      <c r="B8271" s="41">
        <v>500001</v>
      </c>
      <c r="C8271" s="41">
        <v>412801</v>
      </c>
      <c r="D8271" s="97" t="s">
        <v>474</v>
      </c>
      <c r="E8271" s="41" t="s">
        <v>38</v>
      </c>
      <c r="F8271" s="104" t="s">
        <v>39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157</v>
      </c>
      <c r="B8272" s="41">
        <v>500001</v>
      </c>
      <c r="C8272" s="41">
        <v>412801</v>
      </c>
      <c r="D8272" s="97" t="s">
        <v>474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500001</v>
      </c>
      <c r="C8273" s="41">
        <v>412801</v>
      </c>
      <c r="D8273" s="97" t="s">
        <v>474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500001</v>
      </c>
      <c r="C8274" s="41">
        <v>412801</v>
      </c>
      <c r="D8274" s="97" t="s">
        <v>474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500001</v>
      </c>
      <c r="C8275" s="41">
        <v>412801</v>
      </c>
      <c r="D8275" s="97" t="s">
        <v>474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500001</v>
      </c>
      <c r="C8276" s="41">
        <v>412801</v>
      </c>
      <c r="D8276" s="97" t="s">
        <v>474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500001</v>
      </c>
      <c r="C8277" s="41">
        <v>412801</v>
      </c>
      <c r="D8277" s="97" t="s">
        <v>474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500001</v>
      </c>
      <c r="C8278" s="41">
        <v>412801</v>
      </c>
      <c r="D8278" s="97" t="s">
        <v>474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500001</v>
      </c>
      <c r="C8279" s="41">
        <v>412801</v>
      </c>
      <c r="D8279" s="97" t="s">
        <v>474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500001</v>
      </c>
      <c r="C8280" s="41">
        <v>412801</v>
      </c>
      <c r="D8280" s="97" t="s">
        <v>474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500001</v>
      </c>
      <c r="C8281" s="41">
        <v>412801</v>
      </c>
      <c r="D8281" s="97" t="s">
        <v>474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500001</v>
      </c>
      <c r="C8282" s="41">
        <v>412801</v>
      </c>
      <c r="D8282" s="97" t="s">
        <v>474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500001</v>
      </c>
      <c r="C8283" s="41">
        <v>412801</v>
      </c>
      <c r="D8283" s="97" t="s">
        <v>474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500001</v>
      </c>
      <c r="C8284" s="41">
        <v>412801</v>
      </c>
      <c r="D8284" s="97" t="s">
        <v>474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500001</v>
      </c>
      <c r="C8285" s="41">
        <v>412801</v>
      </c>
      <c r="D8285" s="97" t="s">
        <v>474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3963.7139999999999</v>
      </c>
      <c r="J8285" s="102"/>
    </row>
    <row r="8286" spans="1:10" x14ac:dyDescent="0.25">
      <c r="A8286" s="96" t="s">
        <v>157</v>
      </c>
      <c r="B8286" s="41">
        <v>500001</v>
      </c>
      <c r="C8286" s="41">
        <v>412801</v>
      </c>
      <c r="D8286" s="97" t="s">
        <v>474</v>
      </c>
      <c r="E8286" s="47" t="s">
        <v>64</v>
      </c>
      <c r="F8286" s="107" t="s">
        <v>65</v>
      </c>
      <c r="G8286" s="49" t="s">
        <v>66</v>
      </c>
      <c r="H8286" s="50">
        <v>0</v>
      </c>
      <c r="I8286" s="51">
        <v>0</v>
      </c>
      <c r="J8286" s="108"/>
    </row>
    <row r="8287" spans="1:10" x14ac:dyDescent="0.25">
      <c r="A8287" s="96" t="s">
        <v>157</v>
      </c>
      <c r="B8287" s="41">
        <v>500001</v>
      </c>
      <c r="C8287" s="41">
        <v>412801</v>
      </c>
      <c r="D8287" s="97" t="s">
        <v>474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500001</v>
      </c>
      <c r="C8288" s="41">
        <v>412801</v>
      </c>
      <c r="D8288" s="97" t="s">
        <v>474</v>
      </c>
      <c r="E8288" s="52" t="s">
        <v>69</v>
      </c>
      <c r="F8288" s="109" t="s">
        <v>70</v>
      </c>
      <c r="G8288" s="49" t="s">
        <v>66</v>
      </c>
      <c r="H8288" s="54">
        <v>0</v>
      </c>
      <c r="I8288" s="55">
        <v>0</v>
      </c>
      <c r="J8288" s="110"/>
    </row>
    <row r="8289" spans="1:10" x14ac:dyDescent="0.25">
      <c r="A8289" s="96" t="s">
        <v>157</v>
      </c>
      <c r="B8289" s="41">
        <v>500001</v>
      </c>
      <c r="C8289" s="41">
        <v>412801</v>
      </c>
      <c r="D8289" s="97" t="s">
        <v>474</v>
      </c>
      <c r="E8289" s="41" t="s">
        <v>71</v>
      </c>
      <c r="F8289" s="104" t="s">
        <v>72</v>
      </c>
      <c r="G8289" s="43" t="s">
        <v>66</v>
      </c>
      <c r="H8289" s="44">
        <v>0</v>
      </c>
      <c r="I8289" s="45" t="s">
        <v>8</v>
      </c>
      <c r="J8289" s="105"/>
    </row>
    <row r="8290" spans="1:10" x14ac:dyDescent="0.25">
      <c r="A8290" s="96" t="s">
        <v>157</v>
      </c>
      <c r="B8290" s="41">
        <v>500001</v>
      </c>
      <c r="C8290" s="41">
        <v>412801</v>
      </c>
      <c r="D8290" s="97" t="s">
        <v>474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500001</v>
      </c>
      <c r="C8291" s="41">
        <v>412801</v>
      </c>
      <c r="D8291" s="97" t="s">
        <v>474</v>
      </c>
      <c r="E8291" s="41" t="s">
        <v>75</v>
      </c>
      <c r="F8291" s="104" t="s">
        <v>76</v>
      </c>
      <c r="G8291" s="43" t="s">
        <v>77</v>
      </c>
      <c r="H8291" s="44">
        <v>0</v>
      </c>
      <c r="I8291" s="45" t="s">
        <v>8</v>
      </c>
      <c r="J8291" s="105"/>
    </row>
    <row r="8292" spans="1:10" x14ac:dyDescent="0.25">
      <c r="A8292" s="96" t="s">
        <v>157</v>
      </c>
      <c r="B8292" s="41">
        <v>500001</v>
      </c>
      <c r="C8292" s="41">
        <v>412801</v>
      </c>
      <c r="D8292" s="97" t="s">
        <v>474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500001</v>
      </c>
      <c r="C8293" s="41">
        <v>412801</v>
      </c>
      <c r="D8293" s="97" t="s">
        <v>474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500001</v>
      </c>
      <c r="C8294" s="41">
        <v>412801</v>
      </c>
      <c r="D8294" s="97" t="s">
        <v>474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500001</v>
      </c>
      <c r="C8295" s="41">
        <v>412801</v>
      </c>
      <c r="D8295" s="97" t="s">
        <v>474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500001</v>
      </c>
      <c r="C8296" s="41">
        <v>412801</v>
      </c>
      <c r="D8296" s="97" t="s">
        <v>474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500001</v>
      </c>
      <c r="C8297" s="41">
        <v>412801</v>
      </c>
      <c r="D8297" s="97" t="s">
        <v>474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500001</v>
      </c>
      <c r="C8298" s="41">
        <v>412801</v>
      </c>
      <c r="D8298" s="97" t="s">
        <v>474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500001</v>
      </c>
      <c r="C8299" s="41">
        <v>412801</v>
      </c>
      <c r="D8299" s="97" t="s">
        <v>474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500001</v>
      </c>
      <c r="C8300" s="41">
        <v>412801</v>
      </c>
      <c r="D8300" s="97" t="s">
        <v>474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500001</v>
      </c>
      <c r="C8301" s="41">
        <v>412801</v>
      </c>
      <c r="D8301" s="97" t="s">
        <v>474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500001</v>
      </c>
      <c r="C8302" s="41">
        <v>412801</v>
      </c>
      <c r="D8302" s="97" t="s">
        <v>474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3963.7139999999999</v>
      </c>
      <c r="J8302" s="111"/>
    </row>
    <row r="8303" spans="1:10" x14ac:dyDescent="0.25">
      <c r="A8303" s="96" t="s">
        <v>157</v>
      </c>
      <c r="B8303" s="41">
        <v>500001</v>
      </c>
      <c r="C8303" s="41">
        <v>412801</v>
      </c>
      <c r="D8303" s="97" t="s">
        <v>474</v>
      </c>
      <c r="E8303" s="41" t="s">
        <v>103</v>
      </c>
      <c r="F8303" s="104" t="s">
        <v>104</v>
      </c>
      <c r="G8303" s="43" t="s">
        <v>102</v>
      </c>
      <c r="H8303" s="44">
        <v>550</v>
      </c>
      <c r="I8303" s="45">
        <v>1445.5889999999999</v>
      </c>
      <c r="J8303" s="105"/>
    </row>
    <row r="8304" spans="1:10" x14ac:dyDescent="0.25">
      <c r="A8304" s="96" t="s">
        <v>157</v>
      </c>
      <c r="B8304" s="41">
        <v>500001</v>
      </c>
      <c r="C8304" s="41">
        <v>412801</v>
      </c>
      <c r="D8304" s="97" t="s">
        <v>474</v>
      </c>
      <c r="E8304" s="41" t="s">
        <v>105</v>
      </c>
      <c r="F8304" s="104" t="s">
        <v>106</v>
      </c>
      <c r="G8304" s="43" t="s">
        <v>102</v>
      </c>
      <c r="H8304" s="44">
        <v>625</v>
      </c>
      <c r="I8304" s="45">
        <v>2518.125</v>
      </c>
      <c r="J8304" s="105"/>
    </row>
    <row r="8305" spans="1:10" x14ac:dyDescent="0.25">
      <c r="A8305" s="96" t="s">
        <v>157</v>
      </c>
      <c r="B8305" s="41">
        <v>500001</v>
      </c>
      <c r="C8305" s="41">
        <v>412801</v>
      </c>
      <c r="D8305" s="97" t="s">
        <v>474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500001</v>
      </c>
      <c r="C8306" s="41">
        <v>412801</v>
      </c>
      <c r="D8306" s="97" t="s">
        <v>474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500001</v>
      </c>
      <c r="C8307" s="41">
        <v>412801</v>
      </c>
      <c r="D8307" s="97" t="s">
        <v>474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500001</v>
      </c>
      <c r="C8308" s="41">
        <v>412801</v>
      </c>
      <c r="D8308" s="97" t="s">
        <v>474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500001</v>
      </c>
      <c r="C8309" s="41">
        <v>412801</v>
      </c>
      <c r="D8309" s="97" t="s">
        <v>474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500001</v>
      </c>
      <c r="C8310" s="41">
        <v>412801</v>
      </c>
      <c r="D8310" s="97" t="s">
        <v>474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500001</v>
      </c>
      <c r="C8311" s="41">
        <v>412801</v>
      </c>
      <c r="D8311" s="97" t="s">
        <v>474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500001</v>
      </c>
      <c r="C8312" s="41">
        <v>412801</v>
      </c>
      <c r="D8312" s="97" t="s">
        <v>474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500001</v>
      </c>
      <c r="C8313" s="41">
        <v>412801</v>
      </c>
      <c r="D8313" s="97" t="s">
        <v>474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500001</v>
      </c>
      <c r="C8314" s="41">
        <v>412801</v>
      </c>
      <c r="D8314" s="97" t="s">
        <v>474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500001</v>
      </c>
      <c r="C8315" s="41">
        <v>412801</v>
      </c>
      <c r="D8315" s="97" t="s">
        <v>474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500001</v>
      </c>
      <c r="C8316" s="41">
        <v>412801</v>
      </c>
      <c r="D8316" s="97" t="s">
        <v>474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500001</v>
      </c>
      <c r="C8317" s="41">
        <v>412801</v>
      </c>
      <c r="D8317" s="97" t="s">
        <v>474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500001</v>
      </c>
      <c r="C8318" s="41">
        <v>412801</v>
      </c>
      <c r="D8318" s="97" t="s">
        <v>474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500001</v>
      </c>
      <c r="C8319" s="41">
        <v>412801</v>
      </c>
      <c r="D8319" s="97" t="s">
        <v>474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500001</v>
      </c>
      <c r="C8320" s="41">
        <v>412801</v>
      </c>
      <c r="D8320" s="97" t="s">
        <v>474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500001</v>
      </c>
      <c r="C8321" s="41">
        <v>412801</v>
      </c>
      <c r="D8321" s="97" t="s">
        <v>474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500001</v>
      </c>
      <c r="C8322" s="41">
        <v>412801</v>
      </c>
      <c r="D8322" s="97" t="s">
        <v>474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500001</v>
      </c>
      <c r="C8323" s="41">
        <v>412801</v>
      </c>
      <c r="D8323" s="97" t="s">
        <v>474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500001</v>
      </c>
      <c r="C8324" s="41">
        <v>412801</v>
      </c>
      <c r="D8324" s="97" t="s">
        <v>474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500001</v>
      </c>
      <c r="C8325" s="41">
        <v>412801</v>
      </c>
      <c r="D8325" s="97" t="s">
        <v>474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500001</v>
      </c>
      <c r="C8326" s="113">
        <v>412801</v>
      </c>
      <c r="D8326" s="114" t="s">
        <v>474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155</v>
      </c>
      <c r="B8327" s="88">
        <v>504201</v>
      </c>
      <c r="C8327" s="88">
        <v>420101</v>
      </c>
      <c r="D8327" s="89" t="s">
        <v>393</v>
      </c>
      <c r="E8327" s="90" t="s">
        <v>20</v>
      </c>
      <c r="F8327" s="91" t="s">
        <v>21</v>
      </c>
      <c r="G8327" s="92"/>
      <c r="H8327" s="93"/>
      <c r="I8327" s="94">
        <v>319576.28200000001</v>
      </c>
      <c r="J8327" s="95"/>
    </row>
    <row r="8328" spans="1:10" x14ac:dyDescent="0.25">
      <c r="A8328" s="96" t="s">
        <v>155</v>
      </c>
      <c r="B8328" s="41">
        <v>504201</v>
      </c>
      <c r="C8328" s="41">
        <v>420101</v>
      </c>
      <c r="D8328" s="97" t="s">
        <v>393</v>
      </c>
      <c r="E8328" s="36">
        <v>1</v>
      </c>
      <c r="F8328" s="98" t="s">
        <v>10</v>
      </c>
      <c r="G8328" s="99" t="s">
        <v>22</v>
      </c>
      <c r="H8328" s="100">
        <v>3312</v>
      </c>
      <c r="I8328" s="101">
        <v>126379.27899999999</v>
      </c>
      <c r="J8328" s="102" t="s">
        <v>158</v>
      </c>
    </row>
    <row r="8329" spans="1:10" x14ac:dyDescent="0.25">
      <c r="A8329" s="96" t="s">
        <v>155</v>
      </c>
      <c r="B8329" s="41">
        <v>504201</v>
      </c>
      <c r="C8329" s="41">
        <v>420101</v>
      </c>
      <c r="D8329" s="97" t="s">
        <v>393</v>
      </c>
      <c r="E8329" s="41" t="s">
        <v>23</v>
      </c>
      <c r="F8329" s="104" t="s">
        <v>24</v>
      </c>
      <c r="G8329" s="43" t="s">
        <v>22</v>
      </c>
      <c r="H8329" s="44">
        <v>3312</v>
      </c>
      <c r="I8329" s="45">
        <v>126379.27899999999</v>
      </c>
      <c r="J8329" s="105"/>
    </row>
    <row r="8330" spans="1:10" x14ac:dyDescent="0.25">
      <c r="A8330" s="96" t="s">
        <v>155</v>
      </c>
      <c r="B8330" s="41">
        <v>504201</v>
      </c>
      <c r="C8330" s="41">
        <v>420101</v>
      </c>
      <c r="D8330" s="97" t="s">
        <v>393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155</v>
      </c>
      <c r="B8331" s="41">
        <v>504201</v>
      </c>
      <c r="C8331" s="41">
        <v>420101</v>
      </c>
      <c r="D8331" s="97" t="s">
        <v>393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155</v>
      </c>
      <c r="B8332" s="41">
        <v>504201</v>
      </c>
      <c r="C8332" s="41">
        <v>420101</v>
      </c>
      <c r="D8332" s="97" t="s">
        <v>393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155</v>
      </c>
      <c r="B8333" s="41">
        <v>504201</v>
      </c>
      <c r="C8333" s="41">
        <v>420101</v>
      </c>
      <c r="D8333" s="97" t="s">
        <v>393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155</v>
      </c>
      <c r="B8334" s="41">
        <v>504201</v>
      </c>
      <c r="C8334" s="41">
        <v>420101</v>
      </c>
      <c r="D8334" s="97" t="s">
        <v>393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155</v>
      </c>
      <c r="B8335" s="41">
        <v>504201</v>
      </c>
      <c r="C8335" s="41">
        <v>420101</v>
      </c>
      <c r="D8335" s="97" t="s">
        <v>393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155</v>
      </c>
      <c r="B8336" s="41">
        <v>504201</v>
      </c>
      <c r="C8336" s="41">
        <v>420101</v>
      </c>
      <c r="D8336" s="97" t="s">
        <v>393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155</v>
      </c>
      <c r="B8337" s="41">
        <v>504201</v>
      </c>
      <c r="C8337" s="41">
        <v>420101</v>
      </c>
      <c r="D8337" s="97" t="s">
        <v>393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155</v>
      </c>
      <c r="B8338" s="41">
        <v>504201</v>
      </c>
      <c r="C8338" s="41">
        <v>420101</v>
      </c>
      <c r="D8338" s="97" t="s">
        <v>393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155</v>
      </c>
      <c r="B8339" s="41">
        <v>504201</v>
      </c>
      <c r="C8339" s="41">
        <v>420101</v>
      </c>
      <c r="D8339" s="97" t="s">
        <v>393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155</v>
      </c>
      <c r="B8340" s="41">
        <v>504201</v>
      </c>
      <c r="C8340" s="41">
        <v>420101</v>
      </c>
      <c r="D8340" s="97" t="s">
        <v>393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155</v>
      </c>
      <c r="B8341" s="41">
        <v>504201</v>
      </c>
      <c r="C8341" s="41">
        <v>420101</v>
      </c>
      <c r="D8341" s="97" t="s">
        <v>393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155</v>
      </c>
      <c r="B8342" s="41">
        <v>504201</v>
      </c>
      <c r="C8342" s="41">
        <v>420101</v>
      </c>
      <c r="D8342" s="97" t="s">
        <v>393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155</v>
      </c>
      <c r="B8343" s="41">
        <v>504201</v>
      </c>
      <c r="C8343" s="41">
        <v>420101</v>
      </c>
      <c r="D8343" s="97" t="s">
        <v>393</v>
      </c>
      <c r="E8343" s="36">
        <v>3</v>
      </c>
      <c r="F8343" s="98" t="s">
        <v>12</v>
      </c>
      <c r="G8343" s="99" t="s">
        <v>22</v>
      </c>
      <c r="H8343" s="100">
        <v>369</v>
      </c>
      <c r="I8343" s="101">
        <v>7123.4980000000005</v>
      </c>
      <c r="J8343" s="102" t="s">
        <v>158</v>
      </c>
    </row>
    <row r="8344" spans="1:10" x14ac:dyDescent="0.25">
      <c r="A8344" s="96" t="s">
        <v>155</v>
      </c>
      <c r="B8344" s="41">
        <v>504201</v>
      </c>
      <c r="C8344" s="41">
        <v>420101</v>
      </c>
      <c r="D8344" s="97" t="s">
        <v>393</v>
      </c>
      <c r="E8344" s="41" t="s">
        <v>50</v>
      </c>
      <c r="F8344" s="104" t="s">
        <v>51</v>
      </c>
      <c r="G8344" s="43" t="s">
        <v>22</v>
      </c>
      <c r="H8344" s="44">
        <v>369</v>
      </c>
      <c r="I8344" s="45">
        <v>7123.4980000000005</v>
      </c>
      <c r="J8344" s="105"/>
    </row>
    <row r="8345" spans="1:10" x14ac:dyDescent="0.25">
      <c r="A8345" s="96" t="s">
        <v>155</v>
      </c>
      <c r="B8345" s="41">
        <v>504201</v>
      </c>
      <c r="C8345" s="41">
        <v>420101</v>
      </c>
      <c r="D8345" s="97" t="s">
        <v>393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155</v>
      </c>
      <c r="B8346" s="41">
        <v>504201</v>
      </c>
      <c r="C8346" s="41">
        <v>420101</v>
      </c>
      <c r="D8346" s="97" t="s">
        <v>393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155</v>
      </c>
      <c r="B8347" s="41">
        <v>504201</v>
      </c>
      <c r="C8347" s="41">
        <v>420101</v>
      </c>
      <c r="D8347" s="97" t="s">
        <v>393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155</v>
      </c>
      <c r="B8348" s="41">
        <v>504201</v>
      </c>
      <c r="C8348" s="41">
        <v>420101</v>
      </c>
      <c r="D8348" s="97" t="s">
        <v>393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155</v>
      </c>
      <c r="B8349" s="41">
        <v>504201</v>
      </c>
      <c r="C8349" s="41">
        <v>420101</v>
      </c>
      <c r="D8349" s="97" t="s">
        <v>393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155</v>
      </c>
      <c r="B8350" s="41">
        <v>504201</v>
      </c>
      <c r="C8350" s="41">
        <v>420101</v>
      </c>
      <c r="D8350" s="97" t="s">
        <v>393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155</v>
      </c>
      <c r="B8351" s="41">
        <v>504201</v>
      </c>
      <c r="C8351" s="41">
        <v>420101</v>
      </c>
      <c r="D8351" s="97" t="s">
        <v>393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186355.386</v>
      </c>
      <c r="J8351" s="102"/>
    </row>
    <row r="8352" spans="1:10" x14ac:dyDescent="0.25">
      <c r="A8352" s="96" t="s">
        <v>155</v>
      </c>
      <c r="B8352" s="41">
        <v>504201</v>
      </c>
      <c r="C8352" s="41">
        <v>420101</v>
      </c>
      <c r="D8352" s="97" t="s">
        <v>393</v>
      </c>
      <c r="E8352" s="47" t="s">
        <v>64</v>
      </c>
      <c r="F8352" s="107" t="s">
        <v>65</v>
      </c>
      <c r="G8352" s="49" t="s">
        <v>66</v>
      </c>
      <c r="H8352" s="50">
        <v>177615</v>
      </c>
      <c r="I8352" s="51">
        <v>180716.09400000001</v>
      </c>
      <c r="J8352" s="108"/>
    </row>
    <row r="8353" spans="1:10" x14ac:dyDescent="0.25">
      <c r="A8353" s="96" t="s">
        <v>155</v>
      </c>
      <c r="B8353" s="41">
        <v>504201</v>
      </c>
      <c r="C8353" s="41">
        <v>420101</v>
      </c>
      <c r="D8353" s="97" t="s">
        <v>393</v>
      </c>
      <c r="E8353" s="52" t="s">
        <v>67</v>
      </c>
      <c r="F8353" s="109" t="s">
        <v>68</v>
      </c>
      <c r="G8353" s="49" t="s">
        <v>66</v>
      </c>
      <c r="H8353" s="54">
        <v>149266</v>
      </c>
      <c r="I8353" s="55">
        <v>121144.52499999999</v>
      </c>
      <c r="J8353" s="110"/>
    </row>
    <row r="8354" spans="1:10" x14ac:dyDescent="0.25">
      <c r="A8354" s="96" t="s">
        <v>155</v>
      </c>
      <c r="B8354" s="41">
        <v>504201</v>
      </c>
      <c r="C8354" s="41">
        <v>420101</v>
      </c>
      <c r="D8354" s="97" t="s">
        <v>393</v>
      </c>
      <c r="E8354" s="52" t="s">
        <v>69</v>
      </c>
      <c r="F8354" s="109" t="s">
        <v>70</v>
      </c>
      <c r="G8354" s="49" t="s">
        <v>66</v>
      </c>
      <c r="H8354" s="54">
        <v>28349</v>
      </c>
      <c r="I8354" s="55">
        <v>59571.569000000003</v>
      </c>
      <c r="J8354" s="110"/>
    </row>
    <row r="8355" spans="1:10" x14ac:dyDescent="0.25">
      <c r="A8355" s="96" t="s">
        <v>155</v>
      </c>
      <c r="B8355" s="41">
        <v>504201</v>
      </c>
      <c r="C8355" s="41">
        <v>420101</v>
      </c>
      <c r="D8355" s="97" t="s">
        <v>393</v>
      </c>
      <c r="E8355" s="41" t="s">
        <v>71</v>
      </c>
      <c r="F8355" s="104" t="s">
        <v>72</v>
      </c>
      <c r="G8355" s="43" t="s">
        <v>66</v>
      </c>
      <c r="H8355" s="44">
        <v>67674</v>
      </c>
      <c r="I8355" s="45" t="s">
        <v>8</v>
      </c>
      <c r="J8355" s="105" t="s">
        <v>158</v>
      </c>
    </row>
    <row r="8356" spans="1:10" x14ac:dyDescent="0.25">
      <c r="A8356" s="96" t="s">
        <v>155</v>
      </c>
      <c r="B8356" s="41">
        <v>504201</v>
      </c>
      <c r="C8356" s="41">
        <v>420101</v>
      </c>
      <c r="D8356" s="97" t="s">
        <v>393</v>
      </c>
      <c r="E8356" s="41" t="s">
        <v>73</v>
      </c>
      <c r="F8356" s="104" t="s">
        <v>74</v>
      </c>
      <c r="G8356" s="43" t="s">
        <v>66</v>
      </c>
      <c r="H8356" s="44">
        <v>3800</v>
      </c>
      <c r="I8356" s="45" t="s">
        <v>8</v>
      </c>
      <c r="J8356" s="105" t="s">
        <v>158</v>
      </c>
    </row>
    <row r="8357" spans="1:10" x14ac:dyDescent="0.25">
      <c r="A8357" s="96" t="s">
        <v>155</v>
      </c>
      <c r="B8357" s="41">
        <v>504201</v>
      </c>
      <c r="C8357" s="41">
        <v>420101</v>
      </c>
      <c r="D8357" s="97" t="s">
        <v>393</v>
      </c>
      <c r="E8357" s="41" t="s">
        <v>75</v>
      </c>
      <c r="F8357" s="104" t="s">
        <v>76</v>
      </c>
      <c r="G8357" s="43" t="s">
        <v>77</v>
      </c>
      <c r="H8357" s="44">
        <v>29920</v>
      </c>
      <c r="I8357" s="45" t="s">
        <v>8</v>
      </c>
      <c r="J8357" s="105" t="s">
        <v>158</v>
      </c>
    </row>
    <row r="8358" spans="1:10" x14ac:dyDescent="0.25">
      <c r="A8358" s="96" t="s">
        <v>155</v>
      </c>
      <c r="B8358" s="41">
        <v>504201</v>
      </c>
      <c r="C8358" s="41">
        <v>420101</v>
      </c>
      <c r="D8358" s="97" t="s">
        <v>393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155</v>
      </c>
      <c r="B8359" s="41">
        <v>504201</v>
      </c>
      <c r="C8359" s="41">
        <v>420101</v>
      </c>
      <c r="D8359" s="97" t="s">
        <v>393</v>
      </c>
      <c r="E8359" s="41" t="s">
        <v>80</v>
      </c>
      <c r="F8359" s="104" t="s">
        <v>81</v>
      </c>
      <c r="G8359" s="43" t="s">
        <v>82</v>
      </c>
      <c r="H8359" s="44">
        <v>9248</v>
      </c>
      <c r="I8359" s="45" t="s">
        <v>8</v>
      </c>
      <c r="J8359" s="105"/>
    </row>
    <row r="8360" spans="1:10" x14ac:dyDescent="0.25">
      <c r="A8360" s="96" t="s">
        <v>155</v>
      </c>
      <c r="B8360" s="41">
        <v>504201</v>
      </c>
      <c r="C8360" s="41">
        <v>420101</v>
      </c>
      <c r="D8360" s="97" t="s">
        <v>393</v>
      </c>
      <c r="E8360" s="41" t="s">
        <v>83</v>
      </c>
      <c r="F8360" s="104" t="s">
        <v>84</v>
      </c>
      <c r="G8360" s="43" t="s">
        <v>82</v>
      </c>
      <c r="H8360" s="44">
        <v>3187</v>
      </c>
      <c r="I8360" s="45" t="s">
        <v>8</v>
      </c>
      <c r="J8360" s="105"/>
    </row>
    <row r="8361" spans="1:10" x14ac:dyDescent="0.25">
      <c r="A8361" s="96" t="s">
        <v>155</v>
      </c>
      <c r="B8361" s="41">
        <v>504201</v>
      </c>
      <c r="C8361" s="41">
        <v>420101</v>
      </c>
      <c r="D8361" s="97" t="s">
        <v>393</v>
      </c>
      <c r="E8361" s="41" t="s">
        <v>85</v>
      </c>
      <c r="F8361" s="104" t="s">
        <v>86</v>
      </c>
      <c r="G8361" s="43" t="s">
        <v>82</v>
      </c>
      <c r="H8361" s="44">
        <v>3154</v>
      </c>
      <c r="I8361" s="45" t="s">
        <v>8</v>
      </c>
      <c r="J8361" s="105"/>
    </row>
    <row r="8362" spans="1:10" x14ac:dyDescent="0.25">
      <c r="A8362" s="96" t="s">
        <v>155</v>
      </c>
      <c r="B8362" s="41">
        <v>504201</v>
      </c>
      <c r="C8362" s="41">
        <v>420101</v>
      </c>
      <c r="D8362" s="97" t="s">
        <v>393</v>
      </c>
      <c r="E8362" s="41" t="s">
        <v>87</v>
      </c>
      <c r="F8362" s="104" t="s">
        <v>88</v>
      </c>
      <c r="G8362" s="43" t="s">
        <v>82</v>
      </c>
      <c r="H8362" s="44">
        <v>65</v>
      </c>
      <c r="I8362" s="45" t="s">
        <v>8</v>
      </c>
      <c r="J8362" s="105"/>
    </row>
    <row r="8363" spans="1:10" x14ac:dyDescent="0.25">
      <c r="A8363" s="96" t="s">
        <v>155</v>
      </c>
      <c r="B8363" s="41">
        <v>504201</v>
      </c>
      <c r="C8363" s="41">
        <v>420101</v>
      </c>
      <c r="D8363" s="97" t="s">
        <v>393</v>
      </c>
      <c r="E8363" s="41" t="s">
        <v>89</v>
      </c>
      <c r="F8363" s="104" t="s">
        <v>90</v>
      </c>
      <c r="G8363" s="43" t="s">
        <v>82</v>
      </c>
      <c r="H8363" s="44">
        <v>972</v>
      </c>
      <c r="I8363" s="45" t="s">
        <v>8</v>
      </c>
      <c r="J8363" s="105"/>
    </row>
    <row r="8364" spans="1:10" x14ac:dyDescent="0.25">
      <c r="A8364" s="96" t="s">
        <v>155</v>
      </c>
      <c r="B8364" s="41">
        <v>504201</v>
      </c>
      <c r="C8364" s="41">
        <v>420101</v>
      </c>
      <c r="D8364" s="97" t="s">
        <v>393</v>
      </c>
      <c r="E8364" s="41" t="s">
        <v>91</v>
      </c>
      <c r="F8364" s="104" t="s">
        <v>92</v>
      </c>
      <c r="G8364" s="43" t="s">
        <v>82</v>
      </c>
      <c r="H8364" s="44">
        <v>2203</v>
      </c>
      <c r="I8364" s="45" t="s">
        <v>8</v>
      </c>
      <c r="J8364" s="105"/>
    </row>
    <row r="8365" spans="1:10" x14ac:dyDescent="0.25">
      <c r="A8365" s="96" t="s">
        <v>155</v>
      </c>
      <c r="B8365" s="41">
        <v>504201</v>
      </c>
      <c r="C8365" s="41">
        <v>420101</v>
      </c>
      <c r="D8365" s="97" t="s">
        <v>393</v>
      </c>
      <c r="E8365" s="41" t="s">
        <v>93</v>
      </c>
      <c r="F8365" s="104" t="s">
        <v>94</v>
      </c>
      <c r="G8365" s="43" t="s">
        <v>82</v>
      </c>
      <c r="H8365" s="44">
        <v>9520</v>
      </c>
      <c r="I8365" s="45" t="s">
        <v>8</v>
      </c>
      <c r="J8365" s="105"/>
    </row>
    <row r="8366" spans="1:10" x14ac:dyDescent="0.25">
      <c r="A8366" s="96" t="s">
        <v>155</v>
      </c>
      <c r="B8366" s="41">
        <v>504201</v>
      </c>
      <c r="C8366" s="41">
        <v>420101</v>
      </c>
      <c r="D8366" s="97" t="s">
        <v>393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155</v>
      </c>
      <c r="B8367" s="41">
        <v>504201</v>
      </c>
      <c r="C8367" s="41">
        <v>420101</v>
      </c>
      <c r="D8367" s="97" t="s">
        <v>393</v>
      </c>
      <c r="E8367" s="41" t="s">
        <v>97</v>
      </c>
      <c r="F8367" s="104" t="s">
        <v>98</v>
      </c>
      <c r="G8367" s="43" t="s">
        <v>99</v>
      </c>
      <c r="H8367" s="44">
        <v>49634</v>
      </c>
      <c r="I8367" s="45" t="s">
        <v>8</v>
      </c>
      <c r="J8367" s="105"/>
    </row>
    <row r="8368" spans="1:10" x14ac:dyDescent="0.25">
      <c r="A8368" s="96" t="s">
        <v>155</v>
      </c>
      <c r="B8368" s="41">
        <v>504201</v>
      </c>
      <c r="C8368" s="41">
        <v>420101</v>
      </c>
      <c r="D8368" s="97" t="s">
        <v>393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5639.2919999999995</v>
      </c>
      <c r="J8368" s="111"/>
    </row>
    <row r="8369" spans="1:10" x14ac:dyDescent="0.25">
      <c r="A8369" s="96" t="s">
        <v>155</v>
      </c>
      <c r="B8369" s="41">
        <v>504201</v>
      </c>
      <c r="C8369" s="41">
        <v>420101</v>
      </c>
      <c r="D8369" s="97" t="s">
        <v>393</v>
      </c>
      <c r="E8369" s="41" t="s">
        <v>103</v>
      </c>
      <c r="F8369" s="104" t="s">
        <v>104</v>
      </c>
      <c r="G8369" s="43" t="s">
        <v>102</v>
      </c>
      <c r="H8369" s="44">
        <v>0</v>
      </c>
      <c r="I8369" s="45">
        <v>0</v>
      </c>
      <c r="J8369" s="105"/>
    </row>
    <row r="8370" spans="1:10" x14ac:dyDescent="0.25">
      <c r="A8370" s="96" t="s">
        <v>155</v>
      </c>
      <c r="B8370" s="41">
        <v>504201</v>
      </c>
      <c r="C8370" s="41">
        <v>420101</v>
      </c>
      <c r="D8370" s="97" t="s">
        <v>393</v>
      </c>
      <c r="E8370" s="41" t="s">
        <v>105</v>
      </c>
      <c r="F8370" s="104" t="s">
        <v>106</v>
      </c>
      <c r="G8370" s="43" t="s">
        <v>102</v>
      </c>
      <c r="H8370" s="44">
        <v>0</v>
      </c>
      <c r="I8370" s="45">
        <v>0</v>
      </c>
      <c r="J8370" s="105"/>
    </row>
    <row r="8371" spans="1:10" x14ac:dyDescent="0.25">
      <c r="A8371" s="96" t="s">
        <v>155</v>
      </c>
      <c r="B8371" s="41">
        <v>504201</v>
      </c>
      <c r="C8371" s="41">
        <v>420101</v>
      </c>
      <c r="D8371" s="97" t="s">
        <v>393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155</v>
      </c>
      <c r="B8372" s="41">
        <v>504201</v>
      </c>
      <c r="C8372" s="41">
        <v>420101</v>
      </c>
      <c r="D8372" s="97" t="s">
        <v>393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155</v>
      </c>
      <c r="B8373" s="41">
        <v>504201</v>
      </c>
      <c r="C8373" s="41">
        <v>420101</v>
      </c>
      <c r="D8373" s="97" t="s">
        <v>393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155</v>
      </c>
      <c r="B8374" s="41">
        <v>504201</v>
      </c>
      <c r="C8374" s="41">
        <v>420101</v>
      </c>
      <c r="D8374" s="97" t="s">
        <v>393</v>
      </c>
      <c r="E8374" s="41" t="s">
        <v>113</v>
      </c>
      <c r="F8374" s="104" t="s">
        <v>114</v>
      </c>
      <c r="G8374" s="43" t="s">
        <v>102</v>
      </c>
      <c r="H8374" s="44">
        <v>617</v>
      </c>
      <c r="I8374" s="45">
        <v>347.17</v>
      </c>
      <c r="J8374" s="105"/>
    </row>
    <row r="8375" spans="1:10" x14ac:dyDescent="0.25">
      <c r="A8375" s="96" t="s">
        <v>155</v>
      </c>
      <c r="B8375" s="41">
        <v>504201</v>
      </c>
      <c r="C8375" s="41">
        <v>420101</v>
      </c>
      <c r="D8375" s="97" t="s">
        <v>393</v>
      </c>
      <c r="E8375" s="41" t="s">
        <v>115</v>
      </c>
      <c r="F8375" s="104" t="s">
        <v>116</v>
      </c>
      <c r="G8375" s="43" t="s">
        <v>102</v>
      </c>
      <c r="H8375" s="44">
        <v>622</v>
      </c>
      <c r="I8375" s="45">
        <v>1476.155</v>
      </c>
      <c r="J8375" s="105"/>
    </row>
    <row r="8376" spans="1:10" x14ac:dyDescent="0.25">
      <c r="A8376" s="96" t="s">
        <v>155</v>
      </c>
      <c r="B8376" s="41">
        <v>504201</v>
      </c>
      <c r="C8376" s="41">
        <v>420101</v>
      </c>
      <c r="D8376" s="97" t="s">
        <v>393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155</v>
      </c>
      <c r="B8377" s="41">
        <v>504201</v>
      </c>
      <c r="C8377" s="41">
        <v>420101</v>
      </c>
      <c r="D8377" s="97" t="s">
        <v>393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155</v>
      </c>
      <c r="B8378" s="41">
        <v>504201</v>
      </c>
      <c r="C8378" s="41">
        <v>420101</v>
      </c>
      <c r="D8378" s="97" t="s">
        <v>393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155</v>
      </c>
      <c r="B8379" s="41">
        <v>504201</v>
      </c>
      <c r="C8379" s="41">
        <v>420101</v>
      </c>
      <c r="D8379" s="97" t="s">
        <v>393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155</v>
      </c>
      <c r="B8380" s="41">
        <v>504201</v>
      </c>
      <c r="C8380" s="41">
        <v>420101</v>
      </c>
      <c r="D8380" s="97" t="s">
        <v>393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155</v>
      </c>
      <c r="B8381" s="41">
        <v>504201</v>
      </c>
      <c r="C8381" s="41">
        <v>420101</v>
      </c>
      <c r="D8381" s="97" t="s">
        <v>393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155</v>
      </c>
      <c r="B8382" s="41">
        <v>504201</v>
      </c>
      <c r="C8382" s="41">
        <v>420101</v>
      </c>
      <c r="D8382" s="97" t="s">
        <v>393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155</v>
      </c>
      <c r="B8383" s="41">
        <v>504201</v>
      </c>
      <c r="C8383" s="41">
        <v>420101</v>
      </c>
      <c r="D8383" s="97" t="s">
        <v>393</v>
      </c>
      <c r="E8383" s="41" t="s">
        <v>131</v>
      </c>
      <c r="F8383" s="104" t="s">
        <v>132</v>
      </c>
      <c r="G8383" s="43" t="s">
        <v>102</v>
      </c>
      <c r="H8383" s="44">
        <v>172</v>
      </c>
      <c r="I8383" s="45">
        <v>238.22199999999998</v>
      </c>
      <c r="J8383" s="105"/>
    </row>
    <row r="8384" spans="1:10" x14ac:dyDescent="0.25">
      <c r="A8384" s="96" t="s">
        <v>155</v>
      </c>
      <c r="B8384" s="41">
        <v>504201</v>
      </c>
      <c r="C8384" s="41">
        <v>420101</v>
      </c>
      <c r="D8384" s="97" t="s">
        <v>393</v>
      </c>
      <c r="E8384" s="41" t="s">
        <v>133</v>
      </c>
      <c r="F8384" s="104" t="s">
        <v>134</v>
      </c>
      <c r="G8384" s="43" t="s">
        <v>102</v>
      </c>
      <c r="H8384" s="44">
        <v>112</v>
      </c>
      <c r="I8384" s="45">
        <v>428.11799999999994</v>
      </c>
      <c r="J8384" s="105" t="s">
        <v>158</v>
      </c>
    </row>
    <row r="8385" spans="1:10" x14ac:dyDescent="0.25">
      <c r="A8385" s="96" t="s">
        <v>155</v>
      </c>
      <c r="B8385" s="41">
        <v>504201</v>
      </c>
      <c r="C8385" s="41">
        <v>420101</v>
      </c>
      <c r="D8385" s="97" t="s">
        <v>393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155</v>
      </c>
      <c r="B8386" s="41">
        <v>504201</v>
      </c>
      <c r="C8386" s="41">
        <v>420101</v>
      </c>
      <c r="D8386" s="97" t="s">
        <v>393</v>
      </c>
      <c r="E8386" s="41" t="s">
        <v>137</v>
      </c>
      <c r="F8386" s="104" t="s">
        <v>138</v>
      </c>
      <c r="G8386" s="43" t="s">
        <v>102</v>
      </c>
      <c r="H8386" s="44">
        <v>2141</v>
      </c>
      <c r="I8386" s="45">
        <v>3149.627</v>
      </c>
      <c r="J8386" s="105"/>
    </row>
    <row r="8387" spans="1:10" x14ac:dyDescent="0.25">
      <c r="A8387" s="96" t="s">
        <v>155</v>
      </c>
      <c r="B8387" s="41">
        <v>504201</v>
      </c>
      <c r="C8387" s="41">
        <v>420101</v>
      </c>
      <c r="D8387" s="97" t="s">
        <v>393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155</v>
      </c>
      <c r="B8388" s="41">
        <v>504201</v>
      </c>
      <c r="C8388" s="41">
        <v>420101</v>
      </c>
      <c r="D8388" s="97" t="s">
        <v>393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155</v>
      </c>
      <c r="B8389" s="41">
        <v>504201</v>
      </c>
      <c r="C8389" s="41">
        <v>420101</v>
      </c>
      <c r="D8389" s="97" t="s">
        <v>393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155</v>
      </c>
      <c r="B8390" s="41">
        <v>504201</v>
      </c>
      <c r="C8390" s="41">
        <v>420101</v>
      </c>
      <c r="D8390" s="97" t="s">
        <v>393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155</v>
      </c>
      <c r="B8391" s="41">
        <v>504201</v>
      </c>
      <c r="C8391" s="41">
        <v>420101</v>
      </c>
      <c r="D8391" s="97" t="s">
        <v>393</v>
      </c>
      <c r="E8391" s="36">
        <v>7</v>
      </c>
      <c r="F8391" s="37" t="s">
        <v>146</v>
      </c>
      <c r="G8391" s="99"/>
      <c r="H8391" s="100" t="s">
        <v>8</v>
      </c>
      <c r="I8391" s="101">
        <v>-281.88099999999997</v>
      </c>
      <c r="J8391" s="102"/>
    </row>
    <row r="8392" spans="1:10" ht="15.75" thickBot="1" x14ac:dyDescent="0.3">
      <c r="A8392" s="112" t="s">
        <v>155</v>
      </c>
      <c r="B8392" s="113">
        <v>504201</v>
      </c>
      <c r="C8392" s="113">
        <v>420101</v>
      </c>
      <c r="D8392" s="114" t="s">
        <v>393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157</v>
      </c>
      <c r="B8393" s="88">
        <v>504202</v>
      </c>
      <c r="C8393" s="88">
        <v>420201</v>
      </c>
      <c r="D8393" s="89" t="s">
        <v>525</v>
      </c>
      <c r="E8393" s="90" t="s">
        <v>20</v>
      </c>
      <c r="F8393" s="91" t="s">
        <v>21</v>
      </c>
      <c r="G8393" s="92"/>
      <c r="H8393" s="93"/>
      <c r="I8393" s="94">
        <v>40332.564000000006</v>
      </c>
      <c r="J8393" s="95"/>
    </row>
    <row r="8394" spans="1:10" x14ac:dyDescent="0.25">
      <c r="A8394" s="96" t="s">
        <v>157</v>
      </c>
      <c r="B8394" s="41">
        <v>504202</v>
      </c>
      <c r="C8394" s="41">
        <v>420201</v>
      </c>
      <c r="D8394" s="97" t="s">
        <v>525</v>
      </c>
      <c r="E8394" s="36">
        <v>1</v>
      </c>
      <c r="F8394" s="98" t="s">
        <v>10</v>
      </c>
      <c r="G8394" s="99" t="s">
        <v>22</v>
      </c>
      <c r="H8394" s="100">
        <v>0</v>
      </c>
      <c r="I8394" s="101">
        <v>0</v>
      </c>
      <c r="J8394" s="102"/>
    </row>
    <row r="8395" spans="1:10" x14ac:dyDescent="0.25">
      <c r="A8395" s="96" t="s">
        <v>157</v>
      </c>
      <c r="B8395" s="41">
        <v>504202</v>
      </c>
      <c r="C8395" s="41">
        <v>420201</v>
      </c>
      <c r="D8395" s="97" t="s">
        <v>525</v>
      </c>
      <c r="E8395" s="41" t="s">
        <v>23</v>
      </c>
      <c r="F8395" s="104" t="s">
        <v>24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504202</v>
      </c>
      <c r="C8396" s="41">
        <v>420201</v>
      </c>
      <c r="D8396" s="97" t="s">
        <v>525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157</v>
      </c>
      <c r="B8397" s="41">
        <v>504202</v>
      </c>
      <c r="C8397" s="41">
        <v>420201</v>
      </c>
      <c r="D8397" s="97" t="s">
        <v>525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504202</v>
      </c>
      <c r="C8398" s="41">
        <v>420201</v>
      </c>
      <c r="D8398" s="97" t="s">
        <v>525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504202</v>
      </c>
      <c r="C8399" s="41">
        <v>420201</v>
      </c>
      <c r="D8399" s="97" t="s">
        <v>525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504202</v>
      </c>
      <c r="C8400" s="41">
        <v>420201</v>
      </c>
      <c r="D8400" s="97" t="s">
        <v>525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504202</v>
      </c>
      <c r="C8401" s="41">
        <v>420201</v>
      </c>
      <c r="D8401" s="97" t="s">
        <v>525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504202</v>
      </c>
      <c r="C8402" s="41">
        <v>420201</v>
      </c>
      <c r="D8402" s="97" t="s">
        <v>525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157</v>
      </c>
      <c r="B8403" s="41">
        <v>504202</v>
      </c>
      <c r="C8403" s="41">
        <v>420201</v>
      </c>
      <c r="D8403" s="97" t="s">
        <v>525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157</v>
      </c>
      <c r="B8404" s="41">
        <v>504202</v>
      </c>
      <c r="C8404" s="41">
        <v>420201</v>
      </c>
      <c r="D8404" s="97" t="s">
        <v>525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157</v>
      </c>
      <c r="B8405" s="41">
        <v>504202</v>
      </c>
      <c r="C8405" s="41">
        <v>420201</v>
      </c>
      <c r="D8405" s="97" t="s">
        <v>525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504202</v>
      </c>
      <c r="C8406" s="41">
        <v>420201</v>
      </c>
      <c r="D8406" s="97" t="s">
        <v>525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504202</v>
      </c>
      <c r="C8407" s="41">
        <v>420201</v>
      </c>
      <c r="D8407" s="97" t="s">
        <v>525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504202</v>
      </c>
      <c r="C8408" s="41">
        <v>420201</v>
      </c>
      <c r="D8408" s="97" t="s">
        <v>525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504202</v>
      </c>
      <c r="C8409" s="41">
        <v>420201</v>
      </c>
      <c r="D8409" s="97" t="s">
        <v>525</v>
      </c>
      <c r="E8409" s="36">
        <v>3</v>
      </c>
      <c r="F8409" s="98" t="s">
        <v>12</v>
      </c>
      <c r="G8409" s="99" t="s">
        <v>22</v>
      </c>
      <c r="H8409" s="100">
        <v>1924</v>
      </c>
      <c r="I8409" s="101">
        <v>34322.816000000006</v>
      </c>
      <c r="J8409" s="102"/>
    </row>
    <row r="8410" spans="1:10" x14ac:dyDescent="0.25">
      <c r="A8410" s="96" t="s">
        <v>157</v>
      </c>
      <c r="B8410" s="41">
        <v>504202</v>
      </c>
      <c r="C8410" s="41">
        <v>420201</v>
      </c>
      <c r="D8410" s="97" t="s">
        <v>525</v>
      </c>
      <c r="E8410" s="41" t="s">
        <v>50</v>
      </c>
      <c r="F8410" s="104" t="s">
        <v>51</v>
      </c>
      <c r="G8410" s="43" t="s">
        <v>22</v>
      </c>
      <c r="H8410" s="44">
        <v>1404</v>
      </c>
      <c r="I8410" s="45">
        <v>22539.086000000003</v>
      </c>
      <c r="J8410" s="105"/>
    </row>
    <row r="8411" spans="1:10" x14ac:dyDescent="0.25">
      <c r="A8411" s="96" t="s">
        <v>157</v>
      </c>
      <c r="B8411" s="41">
        <v>504202</v>
      </c>
      <c r="C8411" s="41">
        <v>420201</v>
      </c>
      <c r="D8411" s="97" t="s">
        <v>525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157</v>
      </c>
      <c r="B8412" s="41">
        <v>504202</v>
      </c>
      <c r="C8412" s="41">
        <v>420201</v>
      </c>
      <c r="D8412" s="97" t="s">
        <v>525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157</v>
      </c>
      <c r="B8413" s="41">
        <v>504202</v>
      </c>
      <c r="C8413" s="41">
        <v>420201</v>
      </c>
      <c r="D8413" s="97" t="s">
        <v>525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157</v>
      </c>
      <c r="B8414" s="41">
        <v>504202</v>
      </c>
      <c r="C8414" s="41">
        <v>420201</v>
      </c>
      <c r="D8414" s="97" t="s">
        <v>525</v>
      </c>
      <c r="E8414" s="41" t="s">
        <v>58</v>
      </c>
      <c r="F8414" s="104" t="s">
        <v>59</v>
      </c>
      <c r="G8414" s="43" t="s">
        <v>22</v>
      </c>
      <c r="H8414" s="44">
        <v>520</v>
      </c>
      <c r="I8414" s="45">
        <v>11783.73</v>
      </c>
      <c r="J8414" s="105"/>
    </row>
    <row r="8415" spans="1:10" x14ac:dyDescent="0.25">
      <c r="A8415" s="96" t="s">
        <v>157</v>
      </c>
      <c r="B8415" s="41">
        <v>504202</v>
      </c>
      <c r="C8415" s="41">
        <v>420201</v>
      </c>
      <c r="D8415" s="97" t="s">
        <v>525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157</v>
      </c>
      <c r="B8416" s="41">
        <v>504202</v>
      </c>
      <c r="C8416" s="41">
        <v>420201</v>
      </c>
      <c r="D8416" s="97" t="s">
        <v>525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157</v>
      </c>
      <c r="B8417" s="41">
        <v>504202</v>
      </c>
      <c r="C8417" s="41">
        <v>420201</v>
      </c>
      <c r="D8417" s="97" t="s">
        <v>525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6009.7479999999996</v>
      </c>
      <c r="J8417" s="102"/>
    </row>
    <row r="8418" spans="1:10" x14ac:dyDescent="0.25">
      <c r="A8418" s="96" t="s">
        <v>157</v>
      </c>
      <c r="B8418" s="41">
        <v>504202</v>
      </c>
      <c r="C8418" s="41">
        <v>420201</v>
      </c>
      <c r="D8418" s="97" t="s">
        <v>525</v>
      </c>
      <c r="E8418" s="47" t="s">
        <v>64</v>
      </c>
      <c r="F8418" s="107" t="s">
        <v>65</v>
      </c>
      <c r="G8418" s="49" t="s">
        <v>66</v>
      </c>
      <c r="H8418" s="50">
        <v>5089</v>
      </c>
      <c r="I8418" s="51">
        <v>6009.7479999999996</v>
      </c>
      <c r="J8418" s="108"/>
    </row>
    <row r="8419" spans="1:10" x14ac:dyDescent="0.25">
      <c r="A8419" s="96" t="s">
        <v>157</v>
      </c>
      <c r="B8419" s="41">
        <v>504202</v>
      </c>
      <c r="C8419" s="41">
        <v>420201</v>
      </c>
      <c r="D8419" s="97" t="s">
        <v>525</v>
      </c>
      <c r="E8419" s="52" t="s">
        <v>67</v>
      </c>
      <c r="F8419" s="109" t="s">
        <v>68</v>
      </c>
      <c r="G8419" s="49" t="s">
        <v>66</v>
      </c>
      <c r="H8419" s="54">
        <v>0</v>
      </c>
      <c r="I8419" s="55">
        <v>0</v>
      </c>
      <c r="J8419" s="110"/>
    </row>
    <row r="8420" spans="1:10" x14ac:dyDescent="0.25">
      <c r="A8420" s="96" t="s">
        <v>157</v>
      </c>
      <c r="B8420" s="41">
        <v>504202</v>
      </c>
      <c r="C8420" s="41">
        <v>420201</v>
      </c>
      <c r="D8420" s="97" t="s">
        <v>525</v>
      </c>
      <c r="E8420" s="52" t="s">
        <v>69</v>
      </c>
      <c r="F8420" s="109" t="s">
        <v>70</v>
      </c>
      <c r="G8420" s="49" t="s">
        <v>66</v>
      </c>
      <c r="H8420" s="54">
        <v>5089</v>
      </c>
      <c r="I8420" s="55">
        <v>6009.7479999999996</v>
      </c>
      <c r="J8420" s="110"/>
    </row>
    <row r="8421" spans="1:10" x14ac:dyDescent="0.25">
      <c r="A8421" s="96" t="s">
        <v>157</v>
      </c>
      <c r="B8421" s="41">
        <v>504202</v>
      </c>
      <c r="C8421" s="41">
        <v>420201</v>
      </c>
      <c r="D8421" s="97" t="s">
        <v>525</v>
      </c>
      <c r="E8421" s="41" t="s">
        <v>71</v>
      </c>
      <c r="F8421" s="104" t="s">
        <v>72</v>
      </c>
      <c r="G8421" s="43" t="s">
        <v>66</v>
      </c>
      <c r="H8421" s="44">
        <v>2670</v>
      </c>
      <c r="I8421" s="45" t="s">
        <v>8</v>
      </c>
      <c r="J8421" s="105"/>
    </row>
    <row r="8422" spans="1:10" x14ac:dyDescent="0.25">
      <c r="A8422" s="96" t="s">
        <v>157</v>
      </c>
      <c r="B8422" s="41">
        <v>504202</v>
      </c>
      <c r="C8422" s="41">
        <v>420201</v>
      </c>
      <c r="D8422" s="97" t="s">
        <v>525</v>
      </c>
      <c r="E8422" s="41" t="s">
        <v>73</v>
      </c>
      <c r="F8422" s="104" t="s">
        <v>74</v>
      </c>
      <c r="G8422" s="43" t="s">
        <v>66</v>
      </c>
      <c r="H8422" s="44">
        <v>0</v>
      </c>
      <c r="I8422" s="45" t="s">
        <v>8</v>
      </c>
      <c r="J8422" s="105"/>
    </row>
    <row r="8423" spans="1:10" x14ac:dyDescent="0.25">
      <c r="A8423" s="96" t="s">
        <v>157</v>
      </c>
      <c r="B8423" s="41">
        <v>504202</v>
      </c>
      <c r="C8423" s="41">
        <v>420201</v>
      </c>
      <c r="D8423" s="97" t="s">
        <v>525</v>
      </c>
      <c r="E8423" s="41" t="s">
        <v>75</v>
      </c>
      <c r="F8423" s="104" t="s">
        <v>76</v>
      </c>
      <c r="G8423" s="43" t="s">
        <v>77</v>
      </c>
      <c r="H8423" s="44">
        <v>930</v>
      </c>
      <c r="I8423" s="45" t="s">
        <v>8</v>
      </c>
      <c r="J8423" s="105"/>
    </row>
    <row r="8424" spans="1:10" x14ac:dyDescent="0.25">
      <c r="A8424" s="96" t="s">
        <v>157</v>
      </c>
      <c r="B8424" s="41">
        <v>504202</v>
      </c>
      <c r="C8424" s="41">
        <v>420201</v>
      </c>
      <c r="D8424" s="97" t="s">
        <v>525</v>
      </c>
      <c r="E8424" s="41" t="s">
        <v>78</v>
      </c>
      <c r="F8424" s="106" t="s">
        <v>79</v>
      </c>
      <c r="G8424" s="43" t="s">
        <v>77</v>
      </c>
      <c r="H8424" s="44">
        <v>102</v>
      </c>
      <c r="I8424" s="45">
        <v>2905.9279999999999</v>
      </c>
      <c r="J8424" s="105"/>
    </row>
    <row r="8425" spans="1:10" x14ac:dyDescent="0.25">
      <c r="A8425" s="96" t="s">
        <v>157</v>
      </c>
      <c r="B8425" s="41">
        <v>504202</v>
      </c>
      <c r="C8425" s="41">
        <v>420201</v>
      </c>
      <c r="D8425" s="97" t="s">
        <v>525</v>
      </c>
      <c r="E8425" s="41" t="s">
        <v>80</v>
      </c>
      <c r="F8425" s="104" t="s">
        <v>81</v>
      </c>
      <c r="G8425" s="43" t="s">
        <v>82</v>
      </c>
      <c r="H8425" s="44">
        <v>0</v>
      </c>
      <c r="I8425" s="45" t="s">
        <v>8</v>
      </c>
      <c r="J8425" s="105"/>
    </row>
    <row r="8426" spans="1:10" x14ac:dyDescent="0.25">
      <c r="A8426" s="96" t="s">
        <v>157</v>
      </c>
      <c r="B8426" s="41">
        <v>504202</v>
      </c>
      <c r="C8426" s="41">
        <v>420201</v>
      </c>
      <c r="D8426" s="97" t="s">
        <v>525</v>
      </c>
      <c r="E8426" s="41" t="s">
        <v>83</v>
      </c>
      <c r="F8426" s="104" t="s">
        <v>84</v>
      </c>
      <c r="G8426" s="43" t="s">
        <v>82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504202</v>
      </c>
      <c r="C8427" s="41">
        <v>420201</v>
      </c>
      <c r="D8427" s="97" t="s">
        <v>525</v>
      </c>
      <c r="E8427" s="41" t="s">
        <v>85</v>
      </c>
      <c r="F8427" s="104" t="s">
        <v>86</v>
      </c>
      <c r="G8427" s="43" t="s">
        <v>82</v>
      </c>
      <c r="H8427" s="44">
        <v>0</v>
      </c>
      <c r="I8427" s="45" t="s">
        <v>8</v>
      </c>
      <c r="J8427" s="105"/>
    </row>
    <row r="8428" spans="1:10" x14ac:dyDescent="0.25">
      <c r="A8428" s="96" t="s">
        <v>157</v>
      </c>
      <c r="B8428" s="41">
        <v>504202</v>
      </c>
      <c r="C8428" s="41">
        <v>420201</v>
      </c>
      <c r="D8428" s="97" t="s">
        <v>525</v>
      </c>
      <c r="E8428" s="41" t="s">
        <v>87</v>
      </c>
      <c r="F8428" s="104" t="s">
        <v>88</v>
      </c>
      <c r="G8428" s="43" t="s">
        <v>82</v>
      </c>
      <c r="H8428" s="44">
        <v>0</v>
      </c>
      <c r="I8428" s="45" t="s">
        <v>8</v>
      </c>
      <c r="J8428" s="105"/>
    </row>
    <row r="8429" spans="1:10" x14ac:dyDescent="0.25">
      <c r="A8429" s="96" t="s">
        <v>157</v>
      </c>
      <c r="B8429" s="41">
        <v>504202</v>
      </c>
      <c r="C8429" s="41">
        <v>420201</v>
      </c>
      <c r="D8429" s="97" t="s">
        <v>525</v>
      </c>
      <c r="E8429" s="41" t="s">
        <v>89</v>
      </c>
      <c r="F8429" s="104" t="s">
        <v>90</v>
      </c>
      <c r="G8429" s="43" t="s">
        <v>82</v>
      </c>
      <c r="H8429" s="44">
        <v>0</v>
      </c>
      <c r="I8429" s="45" t="s">
        <v>8</v>
      </c>
      <c r="J8429" s="105"/>
    </row>
    <row r="8430" spans="1:10" x14ac:dyDescent="0.25">
      <c r="A8430" s="96" t="s">
        <v>157</v>
      </c>
      <c r="B8430" s="41">
        <v>504202</v>
      </c>
      <c r="C8430" s="41">
        <v>420201</v>
      </c>
      <c r="D8430" s="97" t="s">
        <v>525</v>
      </c>
      <c r="E8430" s="41" t="s">
        <v>91</v>
      </c>
      <c r="F8430" s="104" t="s">
        <v>92</v>
      </c>
      <c r="G8430" s="43" t="s">
        <v>82</v>
      </c>
      <c r="H8430" s="44">
        <v>0</v>
      </c>
      <c r="I8430" s="45" t="s">
        <v>8</v>
      </c>
      <c r="J8430" s="105"/>
    </row>
    <row r="8431" spans="1:10" x14ac:dyDescent="0.25">
      <c r="A8431" s="96" t="s">
        <v>157</v>
      </c>
      <c r="B8431" s="41">
        <v>504202</v>
      </c>
      <c r="C8431" s="41">
        <v>420201</v>
      </c>
      <c r="D8431" s="97" t="s">
        <v>525</v>
      </c>
      <c r="E8431" s="41" t="s">
        <v>93</v>
      </c>
      <c r="F8431" s="104" t="s">
        <v>94</v>
      </c>
      <c r="G8431" s="43" t="s">
        <v>82</v>
      </c>
      <c r="H8431" s="44">
        <v>0</v>
      </c>
      <c r="I8431" s="45" t="s">
        <v>8</v>
      </c>
      <c r="J8431" s="105"/>
    </row>
    <row r="8432" spans="1:10" x14ac:dyDescent="0.25">
      <c r="A8432" s="96" t="s">
        <v>157</v>
      </c>
      <c r="B8432" s="41">
        <v>504202</v>
      </c>
      <c r="C8432" s="41">
        <v>420201</v>
      </c>
      <c r="D8432" s="97" t="s">
        <v>525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157</v>
      </c>
      <c r="B8433" s="41">
        <v>504202</v>
      </c>
      <c r="C8433" s="41">
        <v>420201</v>
      </c>
      <c r="D8433" s="97" t="s">
        <v>525</v>
      </c>
      <c r="E8433" s="41" t="s">
        <v>97</v>
      </c>
      <c r="F8433" s="104" t="s">
        <v>98</v>
      </c>
      <c r="G8433" s="43" t="s">
        <v>99</v>
      </c>
      <c r="H8433" s="44">
        <v>0</v>
      </c>
      <c r="I8433" s="45" t="s">
        <v>8</v>
      </c>
      <c r="J8433" s="105"/>
    </row>
    <row r="8434" spans="1:10" x14ac:dyDescent="0.25">
      <c r="A8434" s="96" t="s">
        <v>157</v>
      </c>
      <c r="B8434" s="41">
        <v>504202</v>
      </c>
      <c r="C8434" s="41">
        <v>420201</v>
      </c>
      <c r="D8434" s="97" t="s">
        <v>525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0</v>
      </c>
      <c r="J8434" s="111"/>
    </row>
    <row r="8435" spans="1:10" x14ac:dyDescent="0.25">
      <c r="A8435" s="96" t="s">
        <v>157</v>
      </c>
      <c r="B8435" s="41">
        <v>504202</v>
      </c>
      <c r="C8435" s="41">
        <v>420201</v>
      </c>
      <c r="D8435" s="97" t="s">
        <v>525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157</v>
      </c>
      <c r="B8436" s="41">
        <v>504202</v>
      </c>
      <c r="C8436" s="41">
        <v>420201</v>
      </c>
      <c r="D8436" s="97" t="s">
        <v>525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504202</v>
      </c>
      <c r="C8437" s="41">
        <v>420201</v>
      </c>
      <c r="D8437" s="97" t="s">
        <v>525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504202</v>
      </c>
      <c r="C8438" s="41">
        <v>420201</v>
      </c>
      <c r="D8438" s="97" t="s">
        <v>525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504202</v>
      </c>
      <c r="C8439" s="41">
        <v>420201</v>
      </c>
      <c r="D8439" s="97" t="s">
        <v>525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504202</v>
      </c>
      <c r="C8440" s="41">
        <v>420201</v>
      </c>
      <c r="D8440" s="97" t="s">
        <v>525</v>
      </c>
      <c r="E8440" s="41" t="s">
        <v>113</v>
      </c>
      <c r="F8440" s="104" t="s">
        <v>114</v>
      </c>
      <c r="G8440" s="43" t="s">
        <v>102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504202</v>
      </c>
      <c r="C8441" s="41">
        <v>420201</v>
      </c>
      <c r="D8441" s="97" t="s">
        <v>525</v>
      </c>
      <c r="E8441" s="41" t="s">
        <v>115</v>
      </c>
      <c r="F8441" s="104" t="s">
        <v>116</v>
      </c>
      <c r="G8441" s="43" t="s">
        <v>102</v>
      </c>
      <c r="H8441" s="44">
        <v>0</v>
      </c>
      <c r="I8441" s="45">
        <v>0</v>
      </c>
      <c r="J8441" s="105"/>
    </row>
    <row r="8442" spans="1:10" x14ac:dyDescent="0.25">
      <c r="A8442" s="96" t="s">
        <v>157</v>
      </c>
      <c r="B8442" s="41">
        <v>504202</v>
      </c>
      <c r="C8442" s="41">
        <v>420201</v>
      </c>
      <c r="D8442" s="97" t="s">
        <v>525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504202</v>
      </c>
      <c r="C8443" s="41">
        <v>420201</v>
      </c>
      <c r="D8443" s="97" t="s">
        <v>525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157</v>
      </c>
      <c r="B8444" s="41">
        <v>504202</v>
      </c>
      <c r="C8444" s="41">
        <v>420201</v>
      </c>
      <c r="D8444" s="97" t="s">
        <v>525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157</v>
      </c>
      <c r="B8445" s="41">
        <v>504202</v>
      </c>
      <c r="C8445" s="41">
        <v>420201</v>
      </c>
      <c r="D8445" s="97" t="s">
        <v>525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504202</v>
      </c>
      <c r="C8446" s="41">
        <v>420201</v>
      </c>
      <c r="D8446" s="97" t="s">
        <v>525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157</v>
      </c>
      <c r="B8447" s="41">
        <v>504202</v>
      </c>
      <c r="C8447" s="41">
        <v>420201</v>
      </c>
      <c r="D8447" s="97" t="s">
        <v>525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157</v>
      </c>
      <c r="B8448" s="41">
        <v>504202</v>
      </c>
      <c r="C8448" s="41">
        <v>420201</v>
      </c>
      <c r="D8448" s="97" t="s">
        <v>525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504202</v>
      </c>
      <c r="C8449" s="41">
        <v>420201</v>
      </c>
      <c r="D8449" s="97" t="s">
        <v>525</v>
      </c>
      <c r="E8449" s="41" t="s">
        <v>131</v>
      </c>
      <c r="F8449" s="104" t="s">
        <v>132</v>
      </c>
      <c r="G8449" s="43" t="s">
        <v>102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504202</v>
      </c>
      <c r="C8450" s="41">
        <v>420201</v>
      </c>
      <c r="D8450" s="97" t="s">
        <v>525</v>
      </c>
      <c r="E8450" s="41" t="s">
        <v>133</v>
      </c>
      <c r="F8450" s="104" t="s">
        <v>134</v>
      </c>
      <c r="G8450" s="43" t="s">
        <v>102</v>
      </c>
      <c r="H8450" s="44">
        <v>0</v>
      </c>
      <c r="I8450" s="45">
        <v>0</v>
      </c>
      <c r="J8450" s="105"/>
    </row>
    <row r="8451" spans="1:10" x14ac:dyDescent="0.25">
      <c r="A8451" s="96" t="s">
        <v>157</v>
      </c>
      <c r="B8451" s="41">
        <v>504202</v>
      </c>
      <c r="C8451" s="41">
        <v>420201</v>
      </c>
      <c r="D8451" s="97" t="s">
        <v>525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157</v>
      </c>
      <c r="B8452" s="41">
        <v>504202</v>
      </c>
      <c r="C8452" s="41">
        <v>420201</v>
      </c>
      <c r="D8452" s="97" t="s">
        <v>525</v>
      </c>
      <c r="E8452" s="41" t="s">
        <v>137</v>
      </c>
      <c r="F8452" s="104" t="s">
        <v>138</v>
      </c>
      <c r="G8452" s="43" t="s">
        <v>102</v>
      </c>
      <c r="H8452" s="44">
        <v>0</v>
      </c>
      <c r="I8452" s="45">
        <v>0</v>
      </c>
      <c r="J8452" s="105"/>
    </row>
    <row r="8453" spans="1:10" x14ac:dyDescent="0.25">
      <c r="A8453" s="96" t="s">
        <v>157</v>
      </c>
      <c r="B8453" s="41">
        <v>504202</v>
      </c>
      <c r="C8453" s="41">
        <v>420201</v>
      </c>
      <c r="D8453" s="97" t="s">
        <v>525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157</v>
      </c>
      <c r="B8454" s="41">
        <v>504202</v>
      </c>
      <c r="C8454" s="41">
        <v>420201</v>
      </c>
      <c r="D8454" s="97" t="s">
        <v>525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157</v>
      </c>
      <c r="B8455" s="41">
        <v>504202</v>
      </c>
      <c r="C8455" s="41">
        <v>420201</v>
      </c>
      <c r="D8455" s="97" t="s">
        <v>525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157</v>
      </c>
      <c r="B8456" s="41">
        <v>504202</v>
      </c>
      <c r="C8456" s="41">
        <v>420201</v>
      </c>
      <c r="D8456" s="97" t="s">
        <v>525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157</v>
      </c>
      <c r="B8457" s="41">
        <v>504202</v>
      </c>
      <c r="C8457" s="41">
        <v>420201</v>
      </c>
      <c r="D8457" s="97" t="s">
        <v>525</v>
      </c>
      <c r="E8457" s="36">
        <v>7</v>
      </c>
      <c r="F8457" s="37" t="s">
        <v>146</v>
      </c>
      <c r="G8457" s="99"/>
      <c r="H8457" s="100" t="s">
        <v>8</v>
      </c>
      <c r="I8457" s="101">
        <v>0</v>
      </c>
      <c r="J8457" s="102"/>
    </row>
    <row r="8458" spans="1:10" ht="15.75" thickBot="1" x14ac:dyDescent="0.3">
      <c r="A8458" s="112" t="s">
        <v>157</v>
      </c>
      <c r="B8458" s="113">
        <v>504202</v>
      </c>
      <c r="C8458" s="113">
        <v>420201</v>
      </c>
      <c r="D8458" s="114" t="s">
        <v>525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156</v>
      </c>
      <c r="B8459" s="88">
        <v>504301</v>
      </c>
      <c r="C8459" s="88">
        <v>430101</v>
      </c>
      <c r="D8459" s="89" t="s">
        <v>438</v>
      </c>
      <c r="E8459" s="90" t="s">
        <v>20</v>
      </c>
      <c r="F8459" s="91" t="s">
        <v>21</v>
      </c>
      <c r="G8459" s="92"/>
      <c r="H8459" s="93"/>
      <c r="I8459" s="94">
        <v>138489.05100000001</v>
      </c>
      <c r="J8459" s="95"/>
    </row>
    <row r="8460" spans="1:10" x14ac:dyDescent="0.25">
      <c r="A8460" s="96" t="s">
        <v>156</v>
      </c>
      <c r="B8460" s="41">
        <v>504301</v>
      </c>
      <c r="C8460" s="41">
        <v>430101</v>
      </c>
      <c r="D8460" s="97" t="s">
        <v>438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156</v>
      </c>
      <c r="B8461" s="41">
        <v>504301</v>
      </c>
      <c r="C8461" s="41">
        <v>430101</v>
      </c>
      <c r="D8461" s="97" t="s">
        <v>438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156</v>
      </c>
      <c r="B8462" s="41">
        <v>504301</v>
      </c>
      <c r="C8462" s="41">
        <v>430101</v>
      </c>
      <c r="D8462" s="97" t="s">
        <v>438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156</v>
      </c>
      <c r="B8463" s="41">
        <v>504301</v>
      </c>
      <c r="C8463" s="41">
        <v>430101</v>
      </c>
      <c r="D8463" s="97" t="s">
        <v>438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156</v>
      </c>
      <c r="B8464" s="41">
        <v>504301</v>
      </c>
      <c r="C8464" s="41">
        <v>430101</v>
      </c>
      <c r="D8464" s="97" t="s">
        <v>438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156</v>
      </c>
      <c r="B8465" s="41">
        <v>504301</v>
      </c>
      <c r="C8465" s="41">
        <v>430101</v>
      </c>
      <c r="D8465" s="97" t="s">
        <v>438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156</v>
      </c>
      <c r="B8466" s="41">
        <v>504301</v>
      </c>
      <c r="C8466" s="41">
        <v>430101</v>
      </c>
      <c r="D8466" s="97" t="s">
        <v>438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156</v>
      </c>
      <c r="B8467" s="41">
        <v>504301</v>
      </c>
      <c r="C8467" s="41">
        <v>430101</v>
      </c>
      <c r="D8467" s="97" t="s">
        <v>438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156</v>
      </c>
      <c r="B8468" s="41">
        <v>504301</v>
      </c>
      <c r="C8468" s="41">
        <v>430101</v>
      </c>
      <c r="D8468" s="97" t="s">
        <v>438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156</v>
      </c>
      <c r="B8469" s="41">
        <v>504301</v>
      </c>
      <c r="C8469" s="41">
        <v>430101</v>
      </c>
      <c r="D8469" s="97" t="s">
        <v>438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156</v>
      </c>
      <c r="B8470" s="41">
        <v>504301</v>
      </c>
      <c r="C8470" s="41">
        <v>430101</v>
      </c>
      <c r="D8470" s="97" t="s">
        <v>438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156</v>
      </c>
      <c r="B8471" s="41">
        <v>504301</v>
      </c>
      <c r="C8471" s="41">
        <v>430101</v>
      </c>
      <c r="D8471" s="97" t="s">
        <v>438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156</v>
      </c>
      <c r="B8472" s="41">
        <v>504301</v>
      </c>
      <c r="C8472" s="41">
        <v>430101</v>
      </c>
      <c r="D8472" s="97" t="s">
        <v>438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156</v>
      </c>
      <c r="B8473" s="41">
        <v>504301</v>
      </c>
      <c r="C8473" s="41">
        <v>430101</v>
      </c>
      <c r="D8473" s="97" t="s">
        <v>438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156</v>
      </c>
      <c r="B8474" s="41">
        <v>504301</v>
      </c>
      <c r="C8474" s="41">
        <v>430101</v>
      </c>
      <c r="D8474" s="97" t="s">
        <v>438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156</v>
      </c>
      <c r="B8475" s="41">
        <v>504301</v>
      </c>
      <c r="C8475" s="41">
        <v>430101</v>
      </c>
      <c r="D8475" s="97" t="s">
        <v>438</v>
      </c>
      <c r="E8475" s="36">
        <v>3</v>
      </c>
      <c r="F8475" s="98" t="s">
        <v>12</v>
      </c>
      <c r="G8475" s="99" t="s">
        <v>22</v>
      </c>
      <c r="H8475" s="100">
        <v>1173</v>
      </c>
      <c r="I8475" s="101">
        <v>14059.109</v>
      </c>
      <c r="J8475" s="102"/>
    </row>
    <row r="8476" spans="1:10" x14ac:dyDescent="0.25">
      <c r="A8476" s="96" t="s">
        <v>156</v>
      </c>
      <c r="B8476" s="41">
        <v>504301</v>
      </c>
      <c r="C8476" s="41">
        <v>430101</v>
      </c>
      <c r="D8476" s="97" t="s">
        <v>438</v>
      </c>
      <c r="E8476" s="41" t="s">
        <v>50</v>
      </c>
      <c r="F8476" s="104" t="s">
        <v>51</v>
      </c>
      <c r="G8476" s="43" t="s">
        <v>22</v>
      </c>
      <c r="H8476" s="44">
        <v>1173</v>
      </c>
      <c r="I8476" s="45">
        <v>14059.109</v>
      </c>
      <c r="J8476" s="105"/>
    </row>
    <row r="8477" spans="1:10" x14ac:dyDescent="0.25">
      <c r="A8477" s="96" t="s">
        <v>156</v>
      </c>
      <c r="B8477" s="41">
        <v>504301</v>
      </c>
      <c r="C8477" s="41">
        <v>430101</v>
      </c>
      <c r="D8477" s="97" t="s">
        <v>438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156</v>
      </c>
      <c r="B8478" s="41">
        <v>504301</v>
      </c>
      <c r="C8478" s="41">
        <v>430101</v>
      </c>
      <c r="D8478" s="97" t="s">
        <v>438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156</v>
      </c>
      <c r="B8479" s="41">
        <v>504301</v>
      </c>
      <c r="C8479" s="41">
        <v>430101</v>
      </c>
      <c r="D8479" s="97" t="s">
        <v>438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156</v>
      </c>
      <c r="B8480" s="41">
        <v>504301</v>
      </c>
      <c r="C8480" s="41">
        <v>430101</v>
      </c>
      <c r="D8480" s="97" t="s">
        <v>438</v>
      </c>
      <c r="E8480" s="41" t="s">
        <v>58</v>
      </c>
      <c r="F8480" s="104" t="s">
        <v>59</v>
      </c>
      <c r="G8480" s="43" t="s">
        <v>22</v>
      </c>
      <c r="H8480" s="44">
        <v>0</v>
      </c>
      <c r="I8480" s="45">
        <v>0</v>
      </c>
      <c r="J8480" s="105"/>
    </row>
    <row r="8481" spans="1:10" x14ac:dyDescent="0.25">
      <c r="A8481" s="96" t="s">
        <v>156</v>
      </c>
      <c r="B8481" s="41">
        <v>504301</v>
      </c>
      <c r="C8481" s="41">
        <v>430101</v>
      </c>
      <c r="D8481" s="97" t="s">
        <v>438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156</v>
      </c>
      <c r="B8482" s="41">
        <v>504301</v>
      </c>
      <c r="C8482" s="41">
        <v>430101</v>
      </c>
      <c r="D8482" s="97" t="s">
        <v>438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156</v>
      </c>
      <c r="B8483" s="41">
        <v>504301</v>
      </c>
      <c r="C8483" s="41">
        <v>430101</v>
      </c>
      <c r="D8483" s="97" t="s">
        <v>438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124429.94200000001</v>
      </c>
      <c r="J8483" s="102"/>
    </row>
    <row r="8484" spans="1:10" x14ac:dyDescent="0.25">
      <c r="A8484" s="96" t="s">
        <v>156</v>
      </c>
      <c r="B8484" s="41">
        <v>504301</v>
      </c>
      <c r="C8484" s="41">
        <v>430101</v>
      </c>
      <c r="D8484" s="97" t="s">
        <v>438</v>
      </c>
      <c r="E8484" s="47" t="s">
        <v>64</v>
      </c>
      <c r="F8484" s="107" t="s">
        <v>65</v>
      </c>
      <c r="G8484" s="49" t="s">
        <v>66</v>
      </c>
      <c r="H8484" s="50">
        <v>113532</v>
      </c>
      <c r="I8484" s="51">
        <v>116901.789</v>
      </c>
      <c r="J8484" s="108"/>
    </row>
    <row r="8485" spans="1:10" x14ac:dyDescent="0.25">
      <c r="A8485" s="96" t="s">
        <v>156</v>
      </c>
      <c r="B8485" s="41">
        <v>504301</v>
      </c>
      <c r="C8485" s="41">
        <v>430101</v>
      </c>
      <c r="D8485" s="97" t="s">
        <v>438</v>
      </c>
      <c r="E8485" s="52" t="s">
        <v>67</v>
      </c>
      <c r="F8485" s="109" t="s">
        <v>68</v>
      </c>
      <c r="G8485" s="49" t="s">
        <v>66</v>
      </c>
      <c r="H8485" s="54">
        <v>41643</v>
      </c>
      <c r="I8485" s="55">
        <v>39599.837999999996</v>
      </c>
      <c r="J8485" s="110"/>
    </row>
    <row r="8486" spans="1:10" x14ac:dyDescent="0.25">
      <c r="A8486" s="96" t="s">
        <v>156</v>
      </c>
      <c r="B8486" s="41">
        <v>504301</v>
      </c>
      <c r="C8486" s="41">
        <v>430101</v>
      </c>
      <c r="D8486" s="97" t="s">
        <v>438</v>
      </c>
      <c r="E8486" s="52" t="s">
        <v>69</v>
      </c>
      <c r="F8486" s="109" t="s">
        <v>70</v>
      </c>
      <c r="G8486" s="49" t="s">
        <v>66</v>
      </c>
      <c r="H8486" s="54">
        <v>71889</v>
      </c>
      <c r="I8486" s="55">
        <v>77301.951000000001</v>
      </c>
      <c r="J8486" s="110"/>
    </row>
    <row r="8487" spans="1:10" x14ac:dyDescent="0.25">
      <c r="A8487" s="96" t="s">
        <v>156</v>
      </c>
      <c r="B8487" s="41">
        <v>504301</v>
      </c>
      <c r="C8487" s="41">
        <v>430101</v>
      </c>
      <c r="D8487" s="97" t="s">
        <v>438</v>
      </c>
      <c r="E8487" s="41" t="s">
        <v>71</v>
      </c>
      <c r="F8487" s="104" t="s">
        <v>72</v>
      </c>
      <c r="G8487" s="43" t="s">
        <v>66</v>
      </c>
      <c r="H8487" s="44">
        <v>33639</v>
      </c>
      <c r="I8487" s="45" t="s">
        <v>8</v>
      </c>
      <c r="J8487" s="105"/>
    </row>
    <row r="8488" spans="1:10" x14ac:dyDescent="0.25">
      <c r="A8488" s="96" t="s">
        <v>156</v>
      </c>
      <c r="B8488" s="41">
        <v>504301</v>
      </c>
      <c r="C8488" s="41">
        <v>430101</v>
      </c>
      <c r="D8488" s="97" t="s">
        <v>438</v>
      </c>
      <c r="E8488" s="41" t="s">
        <v>73</v>
      </c>
      <c r="F8488" s="104" t="s">
        <v>74</v>
      </c>
      <c r="G8488" s="43" t="s">
        <v>66</v>
      </c>
      <c r="H8488" s="44">
        <v>6739</v>
      </c>
      <c r="I8488" s="45" t="s">
        <v>8</v>
      </c>
      <c r="J8488" s="105"/>
    </row>
    <row r="8489" spans="1:10" x14ac:dyDescent="0.25">
      <c r="A8489" s="96" t="s">
        <v>156</v>
      </c>
      <c r="B8489" s="41">
        <v>504301</v>
      </c>
      <c r="C8489" s="41">
        <v>430101</v>
      </c>
      <c r="D8489" s="97" t="s">
        <v>438</v>
      </c>
      <c r="E8489" s="41" t="s">
        <v>75</v>
      </c>
      <c r="F8489" s="104" t="s">
        <v>76</v>
      </c>
      <c r="G8489" s="43" t="s">
        <v>77</v>
      </c>
      <c r="H8489" s="44">
        <v>21733</v>
      </c>
      <c r="I8489" s="45" t="s">
        <v>8</v>
      </c>
      <c r="J8489" s="105"/>
    </row>
    <row r="8490" spans="1:10" x14ac:dyDescent="0.25">
      <c r="A8490" s="96" t="s">
        <v>156</v>
      </c>
      <c r="B8490" s="41">
        <v>504301</v>
      </c>
      <c r="C8490" s="41">
        <v>430101</v>
      </c>
      <c r="D8490" s="97" t="s">
        <v>438</v>
      </c>
      <c r="E8490" s="41" t="s">
        <v>78</v>
      </c>
      <c r="F8490" s="106" t="s">
        <v>79</v>
      </c>
      <c r="G8490" s="43" t="s">
        <v>77</v>
      </c>
      <c r="H8490" s="44">
        <v>0</v>
      </c>
      <c r="I8490" s="45">
        <v>0</v>
      </c>
      <c r="J8490" s="105"/>
    </row>
    <row r="8491" spans="1:10" x14ac:dyDescent="0.25">
      <c r="A8491" s="96" t="s">
        <v>156</v>
      </c>
      <c r="B8491" s="41">
        <v>504301</v>
      </c>
      <c r="C8491" s="41">
        <v>430101</v>
      </c>
      <c r="D8491" s="97" t="s">
        <v>438</v>
      </c>
      <c r="E8491" s="41" t="s">
        <v>80</v>
      </c>
      <c r="F8491" s="104" t="s">
        <v>81</v>
      </c>
      <c r="G8491" s="43" t="s">
        <v>82</v>
      </c>
      <c r="H8491" s="44">
        <v>8004</v>
      </c>
      <c r="I8491" s="45" t="s">
        <v>8</v>
      </c>
      <c r="J8491" s="105"/>
    </row>
    <row r="8492" spans="1:10" x14ac:dyDescent="0.25">
      <c r="A8492" s="96" t="s">
        <v>156</v>
      </c>
      <c r="B8492" s="41">
        <v>504301</v>
      </c>
      <c r="C8492" s="41">
        <v>430101</v>
      </c>
      <c r="D8492" s="97" t="s">
        <v>438</v>
      </c>
      <c r="E8492" s="41" t="s">
        <v>83</v>
      </c>
      <c r="F8492" s="104" t="s">
        <v>84</v>
      </c>
      <c r="G8492" s="43" t="s">
        <v>82</v>
      </c>
      <c r="H8492" s="44">
        <v>1965</v>
      </c>
      <c r="I8492" s="45" t="s">
        <v>8</v>
      </c>
      <c r="J8492" s="105"/>
    </row>
    <row r="8493" spans="1:10" x14ac:dyDescent="0.25">
      <c r="A8493" s="96" t="s">
        <v>156</v>
      </c>
      <c r="B8493" s="41">
        <v>504301</v>
      </c>
      <c r="C8493" s="41">
        <v>430101</v>
      </c>
      <c r="D8493" s="97" t="s">
        <v>438</v>
      </c>
      <c r="E8493" s="41" t="s">
        <v>85</v>
      </c>
      <c r="F8493" s="104" t="s">
        <v>86</v>
      </c>
      <c r="G8493" s="43" t="s">
        <v>82</v>
      </c>
      <c r="H8493" s="44">
        <v>244</v>
      </c>
      <c r="I8493" s="45" t="s">
        <v>8</v>
      </c>
      <c r="J8493" s="105"/>
    </row>
    <row r="8494" spans="1:10" x14ac:dyDescent="0.25">
      <c r="A8494" s="96" t="s">
        <v>156</v>
      </c>
      <c r="B8494" s="41">
        <v>504301</v>
      </c>
      <c r="C8494" s="41">
        <v>430101</v>
      </c>
      <c r="D8494" s="97" t="s">
        <v>438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156</v>
      </c>
      <c r="B8495" s="41">
        <v>504301</v>
      </c>
      <c r="C8495" s="41">
        <v>430101</v>
      </c>
      <c r="D8495" s="97" t="s">
        <v>438</v>
      </c>
      <c r="E8495" s="41" t="s">
        <v>89</v>
      </c>
      <c r="F8495" s="104" t="s">
        <v>90</v>
      </c>
      <c r="G8495" s="43" t="s">
        <v>82</v>
      </c>
      <c r="H8495" s="44">
        <v>480</v>
      </c>
      <c r="I8495" s="45" t="s">
        <v>8</v>
      </c>
      <c r="J8495" s="105"/>
    </row>
    <row r="8496" spans="1:10" x14ac:dyDescent="0.25">
      <c r="A8496" s="96" t="s">
        <v>156</v>
      </c>
      <c r="B8496" s="41">
        <v>504301</v>
      </c>
      <c r="C8496" s="41">
        <v>430101</v>
      </c>
      <c r="D8496" s="97" t="s">
        <v>438</v>
      </c>
      <c r="E8496" s="41" t="s">
        <v>91</v>
      </c>
      <c r="F8496" s="104" t="s">
        <v>92</v>
      </c>
      <c r="G8496" s="43" t="s">
        <v>82</v>
      </c>
      <c r="H8496" s="44">
        <v>1697</v>
      </c>
      <c r="I8496" s="45" t="s">
        <v>8</v>
      </c>
      <c r="J8496" s="105"/>
    </row>
    <row r="8497" spans="1:10" x14ac:dyDescent="0.25">
      <c r="A8497" s="96" t="s">
        <v>156</v>
      </c>
      <c r="B8497" s="41">
        <v>504301</v>
      </c>
      <c r="C8497" s="41">
        <v>430101</v>
      </c>
      <c r="D8497" s="97" t="s">
        <v>438</v>
      </c>
      <c r="E8497" s="41" t="s">
        <v>93</v>
      </c>
      <c r="F8497" s="104" t="s">
        <v>94</v>
      </c>
      <c r="G8497" s="43" t="s">
        <v>82</v>
      </c>
      <c r="H8497" s="44">
        <v>4256</v>
      </c>
      <c r="I8497" s="45" t="s">
        <v>8</v>
      </c>
      <c r="J8497" s="105"/>
    </row>
    <row r="8498" spans="1:10" x14ac:dyDescent="0.25">
      <c r="A8498" s="96" t="s">
        <v>156</v>
      </c>
      <c r="B8498" s="41">
        <v>504301</v>
      </c>
      <c r="C8498" s="41">
        <v>430101</v>
      </c>
      <c r="D8498" s="97" t="s">
        <v>438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156</v>
      </c>
      <c r="B8499" s="41">
        <v>504301</v>
      </c>
      <c r="C8499" s="41">
        <v>430101</v>
      </c>
      <c r="D8499" s="97" t="s">
        <v>438</v>
      </c>
      <c r="E8499" s="41" t="s">
        <v>97</v>
      </c>
      <c r="F8499" s="104" t="s">
        <v>98</v>
      </c>
      <c r="G8499" s="43" t="s">
        <v>99</v>
      </c>
      <c r="H8499" s="44">
        <v>28836</v>
      </c>
      <c r="I8499" s="45" t="s">
        <v>8</v>
      </c>
      <c r="J8499" s="105"/>
    </row>
    <row r="8500" spans="1:10" x14ac:dyDescent="0.25">
      <c r="A8500" s="96" t="s">
        <v>156</v>
      </c>
      <c r="B8500" s="41">
        <v>504301</v>
      </c>
      <c r="C8500" s="41">
        <v>430101</v>
      </c>
      <c r="D8500" s="97" t="s">
        <v>438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7528.1529999999993</v>
      </c>
      <c r="J8500" s="111"/>
    </row>
    <row r="8501" spans="1:10" x14ac:dyDescent="0.25">
      <c r="A8501" s="96" t="s">
        <v>156</v>
      </c>
      <c r="B8501" s="41">
        <v>504301</v>
      </c>
      <c r="C8501" s="41">
        <v>430101</v>
      </c>
      <c r="D8501" s="97" t="s">
        <v>438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156</v>
      </c>
      <c r="B8502" s="41">
        <v>504301</v>
      </c>
      <c r="C8502" s="41">
        <v>430101</v>
      </c>
      <c r="D8502" s="97" t="s">
        <v>438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156</v>
      </c>
      <c r="B8503" s="41">
        <v>504301</v>
      </c>
      <c r="C8503" s="41">
        <v>430101</v>
      </c>
      <c r="D8503" s="97" t="s">
        <v>438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156</v>
      </c>
      <c r="B8504" s="41">
        <v>504301</v>
      </c>
      <c r="C8504" s="41">
        <v>430101</v>
      </c>
      <c r="D8504" s="97" t="s">
        <v>438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156</v>
      </c>
      <c r="B8505" s="41">
        <v>504301</v>
      </c>
      <c r="C8505" s="41">
        <v>430101</v>
      </c>
      <c r="D8505" s="97" t="s">
        <v>438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156</v>
      </c>
      <c r="B8506" s="41">
        <v>504301</v>
      </c>
      <c r="C8506" s="41">
        <v>430101</v>
      </c>
      <c r="D8506" s="97" t="s">
        <v>438</v>
      </c>
      <c r="E8506" s="41" t="s">
        <v>113</v>
      </c>
      <c r="F8506" s="104" t="s">
        <v>114</v>
      </c>
      <c r="G8506" s="43" t="s">
        <v>102</v>
      </c>
      <c r="H8506" s="44">
        <v>1956</v>
      </c>
      <c r="I8506" s="45">
        <v>1779.95</v>
      </c>
      <c r="J8506" s="105"/>
    </row>
    <row r="8507" spans="1:10" x14ac:dyDescent="0.25">
      <c r="A8507" s="96" t="s">
        <v>156</v>
      </c>
      <c r="B8507" s="41">
        <v>504301</v>
      </c>
      <c r="C8507" s="41">
        <v>430101</v>
      </c>
      <c r="D8507" s="97" t="s">
        <v>438</v>
      </c>
      <c r="E8507" s="41" t="s">
        <v>115</v>
      </c>
      <c r="F8507" s="104" t="s">
        <v>116</v>
      </c>
      <c r="G8507" s="43" t="s">
        <v>102</v>
      </c>
      <c r="H8507" s="44">
        <v>3032</v>
      </c>
      <c r="I8507" s="45">
        <v>5295.3869999999997</v>
      </c>
      <c r="J8507" s="105"/>
    </row>
    <row r="8508" spans="1:10" x14ac:dyDescent="0.25">
      <c r="A8508" s="96" t="s">
        <v>156</v>
      </c>
      <c r="B8508" s="41">
        <v>504301</v>
      </c>
      <c r="C8508" s="41">
        <v>430101</v>
      </c>
      <c r="D8508" s="97" t="s">
        <v>438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156</v>
      </c>
      <c r="B8509" s="41">
        <v>504301</v>
      </c>
      <c r="C8509" s="41">
        <v>430101</v>
      </c>
      <c r="D8509" s="97" t="s">
        <v>438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156</v>
      </c>
      <c r="B8510" s="41">
        <v>504301</v>
      </c>
      <c r="C8510" s="41">
        <v>430101</v>
      </c>
      <c r="D8510" s="97" t="s">
        <v>438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156</v>
      </c>
      <c r="B8511" s="41">
        <v>504301</v>
      </c>
      <c r="C8511" s="41">
        <v>430101</v>
      </c>
      <c r="D8511" s="97" t="s">
        <v>438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156</v>
      </c>
      <c r="B8512" s="41">
        <v>504301</v>
      </c>
      <c r="C8512" s="41">
        <v>430101</v>
      </c>
      <c r="D8512" s="97" t="s">
        <v>438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156</v>
      </c>
      <c r="B8513" s="41">
        <v>504301</v>
      </c>
      <c r="C8513" s="41">
        <v>430101</v>
      </c>
      <c r="D8513" s="97" t="s">
        <v>438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452.81599999999997</v>
      </c>
      <c r="J8513" s="105"/>
    </row>
    <row r="8514" spans="1:10" x14ac:dyDescent="0.25">
      <c r="A8514" s="96" t="s">
        <v>156</v>
      </c>
      <c r="B8514" s="41">
        <v>504301</v>
      </c>
      <c r="C8514" s="41">
        <v>430101</v>
      </c>
      <c r="D8514" s="97" t="s">
        <v>438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156</v>
      </c>
      <c r="B8515" s="41">
        <v>504301</v>
      </c>
      <c r="C8515" s="41">
        <v>430101</v>
      </c>
      <c r="D8515" s="97" t="s">
        <v>438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156</v>
      </c>
      <c r="B8516" s="41">
        <v>504301</v>
      </c>
      <c r="C8516" s="41">
        <v>430101</v>
      </c>
      <c r="D8516" s="97" t="s">
        <v>438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156</v>
      </c>
      <c r="B8517" s="41">
        <v>504301</v>
      </c>
      <c r="C8517" s="41">
        <v>430101</v>
      </c>
      <c r="D8517" s="97" t="s">
        <v>438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156</v>
      </c>
      <c r="B8518" s="41">
        <v>504301</v>
      </c>
      <c r="C8518" s="41">
        <v>430101</v>
      </c>
      <c r="D8518" s="97" t="s">
        <v>438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156</v>
      </c>
      <c r="B8519" s="41">
        <v>504301</v>
      </c>
      <c r="C8519" s="41">
        <v>430101</v>
      </c>
      <c r="D8519" s="97" t="s">
        <v>438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156</v>
      </c>
      <c r="B8520" s="41">
        <v>504301</v>
      </c>
      <c r="C8520" s="41">
        <v>430101</v>
      </c>
      <c r="D8520" s="97" t="s">
        <v>438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156</v>
      </c>
      <c r="B8521" s="41">
        <v>504301</v>
      </c>
      <c r="C8521" s="41">
        <v>430101</v>
      </c>
      <c r="D8521" s="97" t="s">
        <v>438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156</v>
      </c>
      <c r="B8522" s="41">
        <v>504301</v>
      </c>
      <c r="C8522" s="41">
        <v>430101</v>
      </c>
      <c r="D8522" s="97" t="s">
        <v>438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156</v>
      </c>
      <c r="B8523" s="41">
        <v>504301</v>
      </c>
      <c r="C8523" s="41">
        <v>430101</v>
      </c>
      <c r="D8523" s="97" t="s">
        <v>438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156</v>
      </c>
      <c r="B8524" s="113">
        <v>504301</v>
      </c>
      <c r="C8524" s="113">
        <v>430101</v>
      </c>
      <c r="D8524" s="114" t="s">
        <v>438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155</v>
      </c>
      <c r="B8525" s="88">
        <v>504403</v>
      </c>
      <c r="C8525" s="88">
        <v>440101</v>
      </c>
      <c r="D8525" s="89" t="s">
        <v>394</v>
      </c>
      <c r="E8525" s="90" t="s">
        <v>20</v>
      </c>
      <c r="F8525" s="91" t="s">
        <v>21</v>
      </c>
      <c r="G8525" s="92"/>
      <c r="H8525" s="93"/>
      <c r="I8525" s="94">
        <v>1620688.6179999998</v>
      </c>
      <c r="J8525" s="95"/>
    </row>
    <row r="8526" spans="1:10" x14ac:dyDescent="0.25">
      <c r="A8526" s="96" t="s">
        <v>155</v>
      </c>
      <c r="B8526" s="41">
        <v>504403</v>
      </c>
      <c r="C8526" s="41">
        <v>440101</v>
      </c>
      <c r="D8526" s="97" t="s">
        <v>394</v>
      </c>
      <c r="E8526" s="36">
        <v>1</v>
      </c>
      <c r="F8526" s="98" t="s">
        <v>10</v>
      </c>
      <c r="G8526" s="99" t="s">
        <v>22</v>
      </c>
      <c r="H8526" s="100">
        <v>20583</v>
      </c>
      <c r="I8526" s="101">
        <v>668820.47699999996</v>
      </c>
      <c r="J8526" s="102"/>
    </row>
    <row r="8527" spans="1:10" x14ac:dyDescent="0.25">
      <c r="A8527" s="96" t="s">
        <v>155</v>
      </c>
      <c r="B8527" s="41">
        <v>504403</v>
      </c>
      <c r="C8527" s="41">
        <v>440101</v>
      </c>
      <c r="D8527" s="97" t="s">
        <v>394</v>
      </c>
      <c r="E8527" s="41" t="s">
        <v>23</v>
      </c>
      <c r="F8527" s="104" t="s">
        <v>24</v>
      </c>
      <c r="G8527" s="43" t="s">
        <v>22</v>
      </c>
      <c r="H8527" s="44">
        <v>18832</v>
      </c>
      <c r="I8527" s="45">
        <v>562482.09299999999</v>
      </c>
      <c r="J8527" s="105"/>
    </row>
    <row r="8528" spans="1:10" x14ac:dyDescent="0.25">
      <c r="A8528" s="96" t="s">
        <v>155</v>
      </c>
      <c r="B8528" s="41">
        <v>504403</v>
      </c>
      <c r="C8528" s="41">
        <v>440101</v>
      </c>
      <c r="D8528" s="97" t="s">
        <v>394</v>
      </c>
      <c r="E8528" s="41" t="s">
        <v>25</v>
      </c>
      <c r="F8528" s="104" t="s">
        <v>26</v>
      </c>
      <c r="G8528" s="43" t="s">
        <v>22</v>
      </c>
      <c r="H8528" s="44">
        <v>1718</v>
      </c>
      <c r="I8528" s="45">
        <v>102312.56899999999</v>
      </c>
      <c r="J8528" s="105"/>
    </row>
    <row r="8529" spans="1:10" x14ac:dyDescent="0.25">
      <c r="A8529" s="96" t="s">
        <v>155</v>
      </c>
      <c r="B8529" s="41">
        <v>504403</v>
      </c>
      <c r="C8529" s="41">
        <v>440101</v>
      </c>
      <c r="D8529" s="97" t="s">
        <v>394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155</v>
      </c>
      <c r="B8530" s="41">
        <v>504403</v>
      </c>
      <c r="C8530" s="41">
        <v>440101</v>
      </c>
      <c r="D8530" s="97" t="s">
        <v>394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155</v>
      </c>
      <c r="B8531" s="41">
        <v>504403</v>
      </c>
      <c r="C8531" s="41">
        <v>440101</v>
      </c>
      <c r="D8531" s="97" t="s">
        <v>394</v>
      </c>
      <c r="E8531" s="41" t="s">
        <v>31</v>
      </c>
      <c r="F8531" s="104" t="s">
        <v>32</v>
      </c>
      <c r="G8531" s="43" t="s">
        <v>22</v>
      </c>
      <c r="H8531" s="44">
        <v>13</v>
      </c>
      <c r="I8531" s="45">
        <v>1237.8910000000001</v>
      </c>
      <c r="J8531" s="105"/>
    </row>
    <row r="8532" spans="1:10" x14ac:dyDescent="0.25">
      <c r="A8532" s="96" t="s">
        <v>155</v>
      </c>
      <c r="B8532" s="41">
        <v>504403</v>
      </c>
      <c r="C8532" s="41">
        <v>440101</v>
      </c>
      <c r="D8532" s="97" t="s">
        <v>394</v>
      </c>
      <c r="E8532" s="41" t="s">
        <v>33</v>
      </c>
      <c r="F8532" s="104" t="s">
        <v>34</v>
      </c>
      <c r="G8532" s="43" t="s">
        <v>22</v>
      </c>
      <c r="H8532" s="44">
        <v>20</v>
      </c>
      <c r="I8532" s="45">
        <v>2787.924</v>
      </c>
      <c r="J8532" s="105"/>
    </row>
    <row r="8533" spans="1:10" x14ac:dyDescent="0.25">
      <c r="A8533" s="96" t="s">
        <v>155</v>
      </c>
      <c r="B8533" s="41">
        <v>504403</v>
      </c>
      <c r="C8533" s="41">
        <v>440101</v>
      </c>
      <c r="D8533" s="97" t="s">
        <v>394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155</v>
      </c>
      <c r="B8534" s="41">
        <v>504403</v>
      </c>
      <c r="C8534" s="41">
        <v>440101</v>
      </c>
      <c r="D8534" s="97" t="s">
        <v>394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155</v>
      </c>
      <c r="B8535" s="41">
        <v>504403</v>
      </c>
      <c r="C8535" s="41">
        <v>440101</v>
      </c>
      <c r="D8535" s="97" t="s">
        <v>394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155</v>
      </c>
      <c r="B8536" s="41">
        <v>504403</v>
      </c>
      <c r="C8536" s="41">
        <v>440101</v>
      </c>
      <c r="D8536" s="97" t="s">
        <v>394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155</v>
      </c>
      <c r="B8537" s="41">
        <v>504403</v>
      </c>
      <c r="C8537" s="41">
        <v>440101</v>
      </c>
      <c r="D8537" s="97" t="s">
        <v>394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155</v>
      </c>
      <c r="B8538" s="41">
        <v>504403</v>
      </c>
      <c r="C8538" s="41">
        <v>440101</v>
      </c>
      <c r="D8538" s="97" t="s">
        <v>394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155</v>
      </c>
      <c r="B8539" s="41">
        <v>504403</v>
      </c>
      <c r="C8539" s="41">
        <v>440101</v>
      </c>
      <c r="D8539" s="97" t="s">
        <v>394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155</v>
      </c>
      <c r="B8540" s="41">
        <v>504403</v>
      </c>
      <c r="C8540" s="41">
        <v>440101</v>
      </c>
      <c r="D8540" s="97" t="s">
        <v>394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155</v>
      </c>
      <c r="B8541" s="41">
        <v>504403</v>
      </c>
      <c r="C8541" s="41">
        <v>440101</v>
      </c>
      <c r="D8541" s="97" t="s">
        <v>394</v>
      </c>
      <c r="E8541" s="36">
        <v>3</v>
      </c>
      <c r="F8541" s="98" t="s">
        <v>12</v>
      </c>
      <c r="G8541" s="99" t="s">
        <v>22</v>
      </c>
      <c r="H8541" s="100">
        <v>1855</v>
      </c>
      <c r="I8541" s="101">
        <v>24430.966</v>
      </c>
      <c r="J8541" s="102"/>
    </row>
    <row r="8542" spans="1:10" x14ac:dyDescent="0.25">
      <c r="A8542" s="96" t="s">
        <v>155</v>
      </c>
      <c r="B8542" s="41">
        <v>504403</v>
      </c>
      <c r="C8542" s="41">
        <v>440101</v>
      </c>
      <c r="D8542" s="97" t="s">
        <v>394</v>
      </c>
      <c r="E8542" s="41" t="s">
        <v>50</v>
      </c>
      <c r="F8542" s="104" t="s">
        <v>51</v>
      </c>
      <c r="G8542" s="43" t="s">
        <v>22</v>
      </c>
      <c r="H8542" s="44">
        <v>1845</v>
      </c>
      <c r="I8542" s="45">
        <v>23564.581999999999</v>
      </c>
      <c r="J8542" s="105"/>
    </row>
    <row r="8543" spans="1:10" x14ac:dyDescent="0.25">
      <c r="A8543" s="96" t="s">
        <v>155</v>
      </c>
      <c r="B8543" s="41">
        <v>504403</v>
      </c>
      <c r="C8543" s="41">
        <v>440101</v>
      </c>
      <c r="D8543" s="97" t="s">
        <v>394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155</v>
      </c>
      <c r="B8544" s="41">
        <v>504403</v>
      </c>
      <c r="C8544" s="41">
        <v>440101</v>
      </c>
      <c r="D8544" s="97" t="s">
        <v>394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155</v>
      </c>
      <c r="B8545" s="41">
        <v>504403</v>
      </c>
      <c r="C8545" s="41">
        <v>440101</v>
      </c>
      <c r="D8545" s="97" t="s">
        <v>394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155</v>
      </c>
      <c r="B8546" s="41">
        <v>504403</v>
      </c>
      <c r="C8546" s="41">
        <v>440101</v>
      </c>
      <c r="D8546" s="97" t="s">
        <v>394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155</v>
      </c>
      <c r="B8547" s="41">
        <v>504403</v>
      </c>
      <c r="C8547" s="41">
        <v>440101</v>
      </c>
      <c r="D8547" s="97" t="s">
        <v>394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155</v>
      </c>
      <c r="B8548" s="41">
        <v>504403</v>
      </c>
      <c r="C8548" s="41">
        <v>440101</v>
      </c>
      <c r="D8548" s="97" t="s">
        <v>394</v>
      </c>
      <c r="E8548" s="41" t="s">
        <v>62</v>
      </c>
      <c r="F8548" s="104" t="s">
        <v>63</v>
      </c>
      <c r="G8548" s="43" t="s">
        <v>22</v>
      </c>
      <c r="H8548" s="44">
        <v>10</v>
      </c>
      <c r="I8548" s="45">
        <v>866.38400000000001</v>
      </c>
      <c r="J8548" s="105"/>
    </row>
    <row r="8549" spans="1:10" x14ac:dyDescent="0.25">
      <c r="A8549" s="96" t="s">
        <v>155</v>
      </c>
      <c r="B8549" s="41">
        <v>504403</v>
      </c>
      <c r="C8549" s="41">
        <v>440101</v>
      </c>
      <c r="D8549" s="97" t="s">
        <v>394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927638.80299999984</v>
      </c>
      <c r="J8549" s="102"/>
    </row>
    <row r="8550" spans="1:10" x14ac:dyDescent="0.25">
      <c r="A8550" s="96" t="s">
        <v>155</v>
      </c>
      <c r="B8550" s="41">
        <v>504403</v>
      </c>
      <c r="C8550" s="41">
        <v>440101</v>
      </c>
      <c r="D8550" s="97" t="s">
        <v>394</v>
      </c>
      <c r="E8550" s="47" t="s">
        <v>64</v>
      </c>
      <c r="F8550" s="107" t="s">
        <v>65</v>
      </c>
      <c r="G8550" s="49" t="s">
        <v>66</v>
      </c>
      <c r="H8550" s="50">
        <v>892076</v>
      </c>
      <c r="I8550" s="51">
        <v>867232.2209999999</v>
      </c>
      <c r="J8550" s="108"/>
    </row>
    <row r="8551" spans="1:10" x14ac:dyDescent="0.25">
      <c r="A8551" s="96" t="s">
        <v>155</v>
      </c>
      <c r="B8551" s="41">
        <v>504403</v>
      </c>
      <c r="C8551" s="41">
        <v>440101</v>
      </c>
      <c r="D8551" s="97" t="s">
        <v>394</v>
      </c>
      <c r="E8551" s="52" t="s">
        <v>67</v>
      </c>
      <c r="F8551" s="109" t="s">
        <v>68</v>
      </c>
      <c r="G8551" s="49" t="s">
        <v>66</v>
      </c>
      <c r="H8551" s="54">
        <v>452064</v>
      </c>
      <c r="I8551" s="55">
        <v>357840.08999999997</v>
      </c>
      <c r="J8551" s="110"/>
    </row>
    <row r="8552" spans="1:10" x14ac:dyDescent="0.25">
      <c r="A8552" s="96" t="s">
        <v>155</v>
      </c>
      <c r="B8552" s="41">
        <v>504403</v>
      </c>
      <c r="C8552" s="41">
        <v>440101</v>
      </c>
      <c r="D8552" s="97" t="s">
        <v>394</v>
      </c>
      <c r="E8552" s="52" t="s">
        <v>69</v>
      </c>
      <c r="F8552" s="109" t="s">
        <v>70</v>
      </c>
      <c r="G8552" s="49" t="s">
        <v>66</v>
      </c>
      <c r="H8552" s="54">
        <v>440012</v>
      </c>
      <c r="I8552" s="55">
        <v>509392.13099999999</v>
      </c>
      <c r="J8552" s="110"/>
    </row>
    <row r="8553" spans="1:10" x14ac:dyDescent="0.25">
      <c r="A8553" s="96" t="s">
        <v>155</v>
      </c>
      <c r="B8553" s="41">
        <v>504403</v>
      </c>
      <c r="C8553" s="41">
        <v>440101</v>
      </c>
      <c r="D8553" s="97" t="s">
        <v>394</v>
      </c>
      <c r="E8553" s="41" t="s">
        <v>71</v>
      </c>
      <c r="F8553" s="104" t="s">
        <v>72</v>
      </c>
      <c r="G8553" s="43" t="s">
        <v>66</v>
      </c>
      <c r="H8553" s="44">
        <v>456636</v>
      </c>
      <c r="I8553" s="45" t="s">
        <v>8</v>
      </c>
      <c r="J8553" s="105"/>
    </row>
    <row r="8554" spans="1:10" x14ac:dyDescent="0.25">
      <c r="A8554" s="96" t="s">
        <v>155</v>
      </c>
      <c r="B8554" s="41">
        <v>504403</v>
      </c>
      <c r="C8554" s="41">
        <v>440101</v>
      </c>
      <c r="D8554" s="97" t="s">
        <v>394</v>
      </c>
      <c r="E8554" s="41" t="s">
        <v>73</v>
      </c>
      <c r="F8554" s="104" t="s">
        <v>74</v>
      </c>
      <c r="G8554" s="43" t="s">
        <v>66</v>
      </c>
      <c r="H8554" s="44">
        <v>89298</v>
      </c>
      <c r="I8554" s="45" t="s">
        <v>8</v>
      </c>
      <c r="J8554" s="105"/>
    </row>
    <row r="8555" spans="1:10" x14ac:dyDescent="0.25">
      <c r="A8555" s="96" t="s">
        <v>155</v>
      </c>
      <c r="B8555" s="41">
        <v>504403</v>
      </c>
      <c r="C8555" s="41">
        <v>440101</v>
      </c>
      <c r="D8555" s="97" t="s">
        <v>394</v>
      </c>
      <c r="E8555" s="41" t="s">
        <v>75</v>
      </c>
      <c r="F8555" s="104" t="s">
        <v>76</v>
      </c>
      <c r="G8555" s="43" t="s">
        <v>77</v>
      </c>
      <c r="H8555" s="44">
        <v>77125</v>
      </c>
      <c r="I8555" s="45" t="s">
        <v>8</v>
      </c>
      <c r="J8555" s="105"/>
    </row>
    <row r="8556" spans="1:10" x14ac:dyDescent="0.25">
      <c r="A8556" s="96" t="s">
        <v>155</v>
      </c>
      <c r="B8556" s="41">
        <v>504403</v>
      </c>
      <c r="C8556" s="41">
        <v>440101</v>
      </c>
      <c r="D8556" s="97" t="s">
        <v>394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155</v>
      </c>
      <c r="B8557" s="41">
        <v>504403</v>
      </c>
      <c r="C8557" s="41">
        <v>440101</v>
      </c>
      <c r="D8557" s="97" t="s">
        <v>394</v>
      </c>
      <c r="E8557" s="41" t="s">
        <v>80</v>
      </c>
      <c r="F8557" s="104" t="s">
        <v>81</v>
      </c>
      <c r="G8557" s="43" t="s">
        <v>82</v>
      </c>
      <c r="H8557" s="44">
        <v>58343</v>
      </c>
      <c r="I8557" s="45" t="s">
        <v>8</v>
      </c>
      <c r="J8557" s="105"/>
    </row>
    <row r="8558" spans="1:10" x14ac:dyDescent="0.25">
      <c r="A8558" s="96" t="s">
        <v>155</v>
      </c>
      <c r="B8558" s="41">
        <v>504403</v>
      </c>
      <c r="C8558" s="41">
        <v>440101</v>
      </c>
      <c r="D8558" s="97" t="s">
        <v>394</v>
      </c>
      <c r="E8558" s="41" t="s">
        <v>83</v>
      </c>
      <c r="F8558" s="104" t="s">
        <v>84</v>
      </c>
      <c r="G8558" s="43" t="s">
        <v>82</v>
      </c>
      <c r="H8558" s="44">
        <v>6082</v>
      </c>
      <c r="I8558" s="45" t="s">
        <v>8</v>
      </c>
      <c r="J8558" s="105"/>
    </row>
    <row r="8559" spans="1:10" x14ac:dyDescent="0.25">
      <c r="A8559" s="96" t="s">
        <v>155</v>
      </c>
      <c r="B8559" s="41">
        <v>504403</v>
      </c>
      <c r="C8559" s="41">
        <v>440101</v>
      </c>
      <c r="D8559" s="97" t="s">
        <v>394</v>
      </c>
      <c r="E8559" s="41" t="s">
        <v>85</v>
      </c>
      <c r="F8559" s="104" t="s">
        <v>86</v>
      </c>
      <c r="G8559" s="43" t="s">
        <v>82</v>
      </c>
      <c r="H8559" s="44">
        <v>26560</v>
      </c>
      <c r="I8559" s="45" t="s">
        <v>8</v>
      </c>
      <c r="J8559" s="105"/>
    </row>
    <row r="8560" spans="1:10" x14ac:dyDescent="0.25">
      <c r="A8560" s="96" t="s">
        <v>155</v>
      </c>
      <c r="B8560" s="41">
        <v>504403</v>
      </c>
      <c r="C8560" s="41">
        <v>440101</v>
      </c>
      <c r="D8560" s="97" t="s">
        <v>394</v>
      </c>
      <c r="E8560" s="41" t="s">
        <v>87</v>
      </c>
      <c r="F8560" s="104" t="s">
        <v>88</v>
      </c>
      <c r="G8560" s="43" t="s">
        <v>82</v>
      </c>
      <c r="H8560" s="44">
        <v>349</v>
      </c>
      <c r="I8560" s="45" t="s">
        <v>8</v>
      </c>
      <c r="J8560" s="105"/>
    </row>
    <row r="8561" spans="1:10" x14ac:dyDescent="0.25">
      <c r="A8561" s="96" t="s">
        <v>155</v>
      </c>
      <c r="B8561" s="41">
        <v>504403</v>
      </c>
      <c r="C8561" s="41">
        <v>440101</v>
      </c>
      <c r="D8561" s="97" t="s">
        <v>394</v>
      </c>
      <c r="E8561" s="41" t="s">
        <v>89</v>
      </c>
      <c r="F8561" s="104" t="s">
        <v>90</v>
      </c>
      <c r="G8561" s="43" t="s">
        <v>82</v>
      </c>
      <c r="H8561" s="44">
        <v>5824</v>
      </c>
      <c r="I8561" s="45" t="s">
        <v>8</v>
      </c>
      <c r="J8561" s="105"/>
    </row>
    <row r="8562" spans="1:10" x14ac:dyDescent="0.25">
      <c r="A8562" s="96" t="s">
        <v>155</v>
      </c>
      <c r="B8562" s="41">
        <v>504403</v>
      </c>
      <c r="C8562" s="41">
        <v>440101</v>
      </c>
      <c r="D8562" s="97" t="s">
        <v>394</v>
      </c>
      <c r="E8562" s="41" t="s">
        <v>91</v>
      </c>
      <c r="F8562" s="104" t="s">
        <v>92</v>
      </c>
      <c r="G8562" s="43" t="s">
        <v>82</v>
      </c>
      <c r="H8562" s="44">
        <v>17231</v>
      </c>
      <c r="I8562" s="45" t="s">
        <v>8</v>
      </c>
      <c r="J8562" s="105"/>
    </row>
    <row r="8563" spans="1:10" x14ac:dyDescent="0.25">
      <c r="A8563" s="96" t="s">
        <v>155</v>
      </c>
      <c r="B8563" s="41">
        <v>504403</v>
      </c>
      <c r="C8563" s="41">
        <v>440101</v>
      </c>
      <c r="D8563" s="97" t="s">
        <v>394</v>
      </c>
      <c r="E8563" s="41" t="s">
        <v>93</v>
      </c>
      <c r="F8563" s="104" t="s">
        <v>94</v>
      </c>
      <c r="G8563" s="43" t="s">
        <v>82</v>
      </c>
      <c r="H8563" s="44">
        <v>25462</v>
      </c>
      <c r="I8563" s="45" t="s">
        <v>8</v>
      </c>
      <c r="J8563" s="105"/>
    </row>
    <row r="8564" spans="1:10" x14ac:dyDescent="0.25">
      <c r="A8564" s="96" t="s">
        <v>155</v>
      </c>
      <c r="B8564" s="41">
        <v>504403</v>
      </c>
      <c r="C8564" s="41">
        <v>440101</v>
      </c>
      <c r="D8564" s="97" t="s">
        <v>394</v>
      </c>
      <c r="E8564" s="41" t="s">
        <v>95</v>
      </c>
      <c r="F8564" s="104" t="s">
        <v>96</v>
      </c>
      <c r="G8564" s="43" t="s">
        <v>82</v>
      </c>
      <c r="H8564" s="44">
        <v>5766</v>
      </c>
      <c r="I8564" s="45" t="s">
        <v>8</v>
      </c>
      <c r="J8564" s="105"/>
    </row>
    <row r="8565" spans="1:10" x14ac:dyDescent="0.25">
      <c r="A8565" s="96" t="s">
        <v>155</v>
      </c>
      <c r="B8565" s="41">
        <v>504403</v>
      </c>
      <c r="C8565" s="41">
        <v>440101</v>
      </c>
      <c r="D8565" s="97" t="s">
        <v>394</v>
      </c>
      <c r="E8565" s="41" t="s">
        <v>97</v>
      </c>
      <c r="F8565" s="104" t="s">
        <v>98</v>
      </c>
      <c r="G8565" s="43" t="s">
        <v>99</v>
      </c>
      <c r="H8565" s="44">
        <v>0</v>
      </c>
      <c r="I8565" s="45" t="s">
        <v>8</v>
      </c>
      <c r="J8565" s="105"/>
    </row>
    <row r="8566" spans="1:10" x14ac:dyDescent="0.25">
      <c r="A8566" s="96" t="s">
        <v>155</v>
      </c>
      <c r="B8566" s="41">
        <v>504403</v>
      </c>
      <c r="C8566" s="41">
        <v>440101</v>
      </c>
      <c r="D8566" s="97" t="s">
        <v>394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60406.581999999995</v>
      </c>
      <c r="J8566" s="111"/>
    </row>
    <row r="8567" spans="1:10" x14ac:dyDescent="0.25">
      <c r="A8567" s="96" t="s">
        <v>155</v>
      </c>
      <c r="B8567" s="41">
        <v>504403</v>
      </c>
      <c r="C8567" s="41">
        <v>440101</v>
      </c>
      <c r="D8567" s="97" t="s">
        <v>394</v>
      </c>
      <c r="E8567" s="41" t="s">
        <v>103</v>
      </c>
      <c r="F8567" s="104" t="s">
        <v>104</v>
      </c>
      <c r="G8567" s="43" t="s">
        <v>102</v>
      </c>
      <c r="H8567" s="44">
        <v>6825</v>
      </c>
      <c r="I8567" s="45">
        <v>10962.643</v>
      </c>
      <c r="J8567" s="105"/>
    </row>
    <row r="8568" spans="1:10" x14ac:dyDescent="0.25">
      <c r="A8568" s="96" t="s">
        <v>155</v>
      </c>
      <c r="B8568" s="41">
        <v>504403</v>
      </c>
      <c r="C8568" s="41">
        <v>440101</v>
      </c>
      <c r="D8568" s="97" t="s">
        <v>394</v>
      </c>
      <c r="E8568" s="41" t="s">
        <v>105</v>
      </c>
      <c r="F8568" s="104" t="s">
        <v>106</v>
      </c>
      <c r="G8568" s="43" t="s">
        <v>102</v>
      </c>
      <c r="H8568" s="44">
        <v>2170</v>
      </c>
      <c r="I8568" s="45">
        <v>5583.8090000000002</v>
      </c>
      <c r="J8568" s="105"/>
    </row>
    <row r="8569" spans="1:10" x14ac:dyDescent="0.25">
      <c r="A8569" s="96" t="s">
        <v>155</v>
      </c>
      <c r="B8569" s="41">
        <v>504403</v>
      </c>
      <c r="C8569" s="41">
        <v>440101</v>
      </c>
      <c r="D8569" s="97" t="s">
        <v>394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155</v>
      </c>
      <c r="B8570" s="41">
        <v>504403</v>
      </c>
      <c r="C8570" s="41">
        <v>440101</v>
      </c>
      <c r="D8570" s="97" t="s">
        <v>394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155</v>
      </c>
      <c r="B8571" s="41">
        <v>504403</v>
      </c>
      <c r="C8571" s="41">
        <v>440101</v>
      </c>
      <c r="D8571" s="97" t="s">
        <v>394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155</v>
      </c>
      <c r="B8572" s="41">
        <v>504403</v>
      </c>
      <c r="C8572" s="41">
        <v>440101</v>
      </c>
      <c r="D8572" s="97" t="s">
        <v>394</v>
      </c>
      <c r="E8572" s="41" t="s">
        <v>113</v>
      </c>
      <c r="F8572" s="104" t="s">
        <v>114</v>
      </c>
      <c r="G8572" s="43" t="s">
        <v>102</v>
      </c>
      <c r="H8572" s="44">
        <v>4048</v>
      </c>
      <c r="I8572" s="45">
        <v>3102.0540000000001</v>
      </c>
      <c r="J8572" s="105"/>
    </row>
    <row r="8573" spans="1:10" x14ac:dyDescent="0.25">
      <c r="A8573" s="96" t="s">
        <v>155</v>
      </c>
      <c r="B8573" s="41">
        <v>504403</v>
      </c>
      <c r="C8573" s="41">
        <v>440101</v>
      </c>
      <c r="D8573" s="97" t="s">
        <v>394</v>
      </c>
      <c r="E8573" s="41" t="s">
        <v>115</v>
      </c>
      <c r="F8573" s="104" t="s">
        <v>116</v>
      </c>
      <c r="G8573" s="43" t="s">
        <v>102</v>
      </c>
      <c r="H8573" s="44">
        <v>1690</v>
      </c>
      <c r="I8573" s="45">
        <v>4257.8639999999996</v>
      </c>
      <c r="J8573" s="105"/>
    </row>
    <row r="8574" spans="1:10" x14ac:dyDescent="0.25">
      <c r="A8574" s="96" t="s">
        <v>155</v>
      </c>
      <c r="B8574" s="41">
        <v>504403</v>
      </c>
      <c r="C8574" s="41">
        <v>440101</v>
      </c>
      <c r="D8574" s="97" t="s">
        <v>394</v>
      </c>
      <c r="E8574" s="41" t="s">
        <v>117</v>
      </c>
      <c r="F8574" s="104" t="s">
        <v>118</v>
      </c>
      <c r="G8574" s="43" t="s">
        <v>102</v>
      </c>
      <c r="H8574" s="44">
        <v>264</v>
      </c>
      <c r="I8574" s="45">
        <v>418.334</v>
      </c>
      <c r="J8574" s="105"/>
    </row>
    <row r="8575" spans="1:10" x14ac:dyDescent="0.25">
      <c r="A8575" s="96" t="s">
        <v>155</v>
      </c>
      <c r="B8575" s="41">
        <v>504403</v>
      </c>
      <c r="C8575" s="41">
        <v>440101</v>
      </c>
      <c r="D8575" s="97" t="s">
        <v>394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155</v>
      </c>
      <c r="B8576" s="41">
        <v>504403</v>
      </c>
      <c r="C8576" s="41">
        <v>440101</v>
      </c>
      <c r="D8576" s="97" t="s">
        <v>394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155</v>
      </c>
      <c r="B8577" s="41">
        <v>504403</v>
      </c>
      <c r="C8577" s="41">
        <v>440101</v>
      </c>
      <c r="D8577" s="97" t="s">
        <v>394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155</v>
      </c>
      <c r="B8578" s="41">
        <v>504403</v>
      </c>
      <c r="C8578" s="41">
        <v>440101</v>
      </c>
      <c r="D8578" s="97" t="s">
        <v>394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155</v>
      </c>
      <c r="B8579" s="41">
        <v>504403</v>
      </c>
      <c r="C8579" s="41">
        <v>440101</v>
      </c>
      <c r="D8579" s="97" t="s">
        <v>394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1.7</v>
      </c>
      <c r="J8579" s="105"/>
    </row>
    <row r="8580" spans="1:10" x14ac:dyDescent="0.25">
      <c r="A8580" s="96" t="s">
        <v>155</v>
      </c>
      <c r="B8580" s="41">
        <v>504403</v>
      </c>
      <c r="C8580" s="41">
        <v>440101</v>
      </c>
      <c r="D8580" s="97" t="s">
        <v>394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155</v>
      </c>
      <c r="B8581" s="41">
        <v>504403</v>
      </c>
      <c r="C8581" s="41">
        <v>440101</v>
      </c>
      <c r="D8581" s="97" t="s">
        <v>394</v>
      </c>
      <c r="E8581" s="41" t="s">
        <v>131</v>
      </c>
      <c r="F8581" s="104" t="s">
        <v>132</v>
      </c>
      <c r="G8581" s="43" t="s">
        <v>102</v>
      </c>
      <c r="H8581" s="44">
        <v>200</v>
      </c>
      <c r="I8581" s="45">
        <v>278.15000000000003</v>
      </c>
      <c r="J8581" s="105"/>
    </row>
    <row r="8582" spans="1:10" x14ac:dyDescent="0.25">
      <c r="A8582" s="96" t="s">
        <v>155</v>
      </c>
      <c r="B8582" s="41">
        <v>504403</v>
      </c>
      <c r="C8582" s="41">
        <v>440101</v>
      </c>
      <c r="D8582" s="97" t="s">
        <v>394</v>
      </c>
      <c r="E8582" s="41" t="s">
        <v>133</v>
      </c>
      <c r="F8582" s="104" t="s">
        <v>134</v>
      </c>
      <c r="G8582" s="43" t="s">
        <v>102</v>
      </c>
      <c r="H8582" s="44">
        <v>838</v>
      </c>
      <c r="I8582" s="45">
        <v>3203.2420000000002</v>
      </c>
      <c r="J8582" s="105"/>
    </row>
    <row r="8583" spans="1:10" x14ac:dyDescent="0.25">
      <c r="A8583" s="96" t="s">
        <v>155</v>
      </c>
      <c r="B8583" s="41">
        <v>504403</v>
      </c>
      <c r="C8583" s="41">
        <v>440101</v>
      </c>
      <c r="D8583" s="97" t="s">
        <v>394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155</v>
      </c>
      <c r="B8584" s="41">
        <v>504403</v>
      </c>
      <c r="C8584" s="41">
        <v>440101</v>
      </c>
      <c r="D8584" s="97" t="s">
        <v>394</v>
      </c>
      <c r="E8584" s="41" t="s">
        <v>137</v>
      </c>
      <c r="F8584" s="104" t="s">
        <v>138</v>
      </c>
      <c r="G8584" s="43" t="s">
        <v>102</v>
      </c>
      <c r="H8584" s="44">
        <v>21141</v>
      </c>
      <c r="I8584" s="45">
        <v>32598.785999999996</v>
      </c>
      <c r="J8584" s="105"/>
    </row>
    <row r="8585" spans="1:10" x14ac:dyDescent="0.25">
      <c r="A8585" s="96" t="s">
        <v>155</v>
      </c>
      <c r="B8585" s="41">
        <v>504403</v>
      </c>
      <c r="C8585" s="41">
        <v>440101</v>
      </c>
      <c r="D8585" s="97" t="s">
        <v>394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155</v>
      </c>
      <c r="B8586" s="41">
        <v>504403</v>
      </c>
      <c r="C8586" s="41">
        <v>440101</v>
      </c>
      <c r="D8586" s="97" t="s">
        <v>394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155</v>
      </c>
      <c r="B8587" s="41">
        <v>504403</v>
      </c>
      <c r="C8587" s="41">
        <v>440101</v>
      </c>
      <c r="D8587" s="97" t="s">
        <v>394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155</v>
      </c>
      <c r="B8588" s="41">
        <v>504403</v>
      </c>
      <c r="C8588" s="41">
        <v>440101</v>
      </c>
      <c r="D8588" s="97" t="s">
        <v>394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155</v>
      </c>
      <c r="B8589" s="41">
        <v>504403</v>
      </c>
      <c r="C8589" s="41">
        <v>440101</v>
      </c>
      <c r="D8589" s="97" t="s">
        <v>394</v>
      </c>
      <c r="E8589" s="36">
        <v>7</v>
      </c>
      <c r="F8589" s="37" t="s">
        <v>146</v>
      </c>
      <c r="G8589" s="99"/>
      <c r="H8589" s="100" t="s">
        <v>8</v>
      </c>
      <c r="I8589" s="101">
        <v>-201.62799999999999</v>
      </c>
      <c r="J8589" s="102"/>
    </row>
    <row r="8590" spans="1:10" ht="15.75" thickBot="1" x14ac:dyDescent="0.3">
      <c r="A8590" s="112" t="s">
        <v>155</v>
      </c>
      <c r="B8590" s="113">
        <v>504403</v>
      </c>
      <c r="C8590" s="113">
        <v>440101</v>
      </c>
      <c r="D8590" s="114" t="s">
        <v>394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504404</v>
      </c>
      <c r="C8591" s="88">
        <v>440103</v>
      </c>
      <c r="D8591" s="89" t="s">
        <v>432</v>
      </c>
      <c r="E8591" s="90" t="s">
        <v>20</v>
      </c>
      <c r="F8591" s="91" t="s">
        <v>21</v>
      </c>
      <c r="G8591" s="92"/>
      <c r="H8591" s="93"/>
      <c r="I8591" s="94">
        <v>162634.48800000001</v>
      </c>
      <c r="J8591" s="95"/>
    </row>
    <row r="8592" spans="1:10" x14ac:dyDescent="0.25">
      <c r="A8592" s="96" t="s">
        <v>155</v>
      </c>
      <c r="B8592" s="41">
        <v>504404</v>
      </c>
      <c r="C8592" s="41">
        <v>440103</v>
      </c>
      <c r="D8592" s="97" t="s">
        <v>432</v>
      </c>
      <c r="E8592" s="36">
        <v>1</v>
      </c>
      <c r="F8592" s="98" t="s">
        <v>10</v>
      </c>
      <c r="G8592" s="99" t="s">
        <v>22</v>
      </c>
      <c r="H8592" s="100">
        <v>4212</v>
      </c>
      <c r="I8592" s="101">
        <v>143333.85699999999</v>
      </c>
      <c r="J8592" s="102"/>
    </row>
    <row r="8593" spans="1:10" x14ac:dyDescent="0.25">
      <c r="A8593" s="96" t="s">
        <v>155</v>
      </c>
      <c r="B8593" s="41">
        <v>504404</v>
      </c>
      <c r="C8593" s="41">
        <v>440103</v>
      </c>
      <c r="D8593" s="97" t="s">
        <v>432</v>
      </c>
      <c r="E8593" s="41" t="s">
        <v>23</v>
      </c>
      <c r="F8593" s="104" t="s">
        <v>24</v>
      </c>
      <c r="G8593" s="43" t="s">
        <v>22</v>
      </c>
      <c r="H8593" s="44">
        <v>4212</v>
      </c>
      <c r="I8593" s="45">
        <v>143333.85699999999</v>
      </c>
      <c r="J8593" s="105"/>
    </row>
    <row r="8594" spans="1:10" x14ac:dyDescent="0.25">
      <c r="A8594" s="96" t="s">
        <v>155</v>
      </c>
      <c r="B8594" s="41">
        <v>504404</v>
      </c>
      <c r="C8594" s="41">
        <v>440103</v>
      </c>
      <c r="D8594" s="97" t="s">
        <v>432</v>
      </c>
      <c r="E8594" s="41" t="s">
        <v>25</v>
      </c>
      <c r="F8594" s="104" t="s">
        <v>26</v>
      </c>
      <c r="G8594" s="43" t="s">
        <v>22</v>
      </c>
      <c r="H8594" s="44">
        <v>0</v>
      </c>
      <c r="I8594" s="45">
        <v>0</v>
      </c>
      <c r="J8594" s="105"/>
    </row>
    <row r="8595" spans="1:10" x14ac:dyDescent="0.25">
      <c r="A8595" s="96" t="s">
        <v>155</v>
      </c>
      <c r="B8595" s="41">
        <v>504404</v>
      </c>
      <c r="C8595" s="41">
        <v>440103</v>
      </c>
      <c r="D8595" s="97" t="s">
        <v>432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504404</v>
      </c>
      <c r="C8596" s="41">
        <v>440103</v>
      </c>
      <c r="D8596" s="97" t="s">
        <v>432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504404</v>
      </c>
      <c r="C8597" s="41">
        <v>440103</v>
      </c>
      <c r="D8597" s="97" t="s">
        <v>432</v>
      </c>
      <c r="E8597" s="41" t="s">
        <v>31</v>
      </c>
      <c r="F8597" s="104" t="s">
        <v>32</v>
      </c>
      <c r="G8597" s="43" t="s">
        <v>22</v>
      </c>
      <c r="H8597" s="44">
        <v>0</v>
      </c>
      <c r="I8597" s="45">
        <v>0</v>
      </c>
      <c r="J8597" s="105"/>
    </row>
    <row r="8598" spans="1:10" x14ac:dyDescent="0.25">
      <c r="A8598" s="96" t="s">
        <v>155</v>
      </c>
      <c r="B8598" s="41">
        <v>504404</v>
      </c>
      <c r="C8598" s="41">
        <v>440103</v>
      </c>
      <c r="D8598" s="97" t="s">
        <v>432</v>
      </c>
      <c r="E8598" s="41" t="s">
        <v>33</v>
      </c>
      <c r="F8598" s="104" t="s">
        <v>34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155</v>
      </c>
      <c r="B8599" s="41">
        <v>504404</v>
      </c>
      <c r="C8599" s="41">
        <v>440103</v>
      </c>
      <c r="D8599" s="97" t="s">
        <v>432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504404</v>
      </c>
      <c r="C8600" s="41">
        <v>440103</v>
      </c>
      <c r="D8600" s="97" t="s">
        <v>432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504404</v>
      </c>
      <c r="C8601" s="41">
        <v>440103</v>
      </c>
      <c r="D8601" s="97" t="s">
        <v>432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504404</v>
      </c>
      <c r="C8602" s="41">
        <v>440103</v>
      </c>
      <c r="D8602" s="97" t="s">
        <v>432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504404</v>
      </c>
      <c r="C8603" s="41">
        <v>440103</v>
      </c>
      <c r="D8603" s="97" t="s">
        <v>432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504404</v>
      </c>
      <c r="C8604" s="41">
        <v>440103</v>
      </c>
      <c r="D8604" s="97" t="s">
        <v>432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504404</v>
      </c>
      <c r="C8605" s="41">
        <v>440103</v>
      </c>
      <c r="D8605" s="97" t="s">
        <v>432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504404</v>
      </c>
      <c r="C8606" s="41">
        <v>440103</v>
      </c>
      <c r="D8606" s="97" t="s">
        <v>432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504404</v>
      </c>
      <c r="C8607" s="41">
        <v>440103</v>
      </c>
      <c r="D8607" s="97" t="s">
        <v>432</v>
      </c>
      <c r="E8607" s="36">
        <v>3</v>
      </c>
      <c r="F8607" s="98" t="s">
        <v>12</v>
      </c>
      <c r="G8607" s="99" t="s">
        <v>22</v>
      </c>
      <c r="H8607" s="100">
        <v>295</v>
      </c>
      <c r="I8607" s="101">
        <v>3668.7849999999999</v>
      </c>
      <c r="J8607" s="102"/>
    </row>
    <row r="8608" spans="1:10" x14ac:dyDescent="0.25">
      <c r="A8608" s="96" t="s">
        <v>155</v>
      </c>
      <c r="B8608" s="41">
        <v>504404</v>
      </c>
      <c r="C8608" s="41">
        <v>440103</v>
      </c>
      <c r="D8608" s="97" t="s">
        <v>432</v>
      </c>
      <c r="E8608" s="41" t="s">
        <v>50</v>
      </c>
      <c r="F8608" s="104" t="s">
        <v>51</v>
      </c>
      <c r="G8608" s="43" t="s">
        <v>22</v>
      </c>
      <c r="H8608" s="44">
        <v>295</v>
      </c>
      <c r="I8608" s="45">
        <v>3668.7849999999999</v>
      </c>
      <c r="J8608" s="105"/>
    </row>
    <row r="8609" spans="1:10" x14ac:dyDescent="0.25">
      <c r="A8609" s="96" t="s">
        <v>155</v>
      </c>
      <c r="B8609" s="41">
        <v>504404</v>
      </c>
      <c r="C8609" s="41">
        <v>440103</v>
      </c>
      <c r="D8609" s="97" t="s">
        <v>432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504404</v>
      </c>
      <c r="C8610" s="41">
        <v>440103</v>
      </c>
      <c r="D8610" s="97" t="s">
        <v>432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504404</v>
      </c>
      <c r="C8611" s="41">
        <v>440103</v>
      </c>
      <c r="D8611" s="97" t="s">
        <v>432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504404</v>
      </c>
      <c r="C8612" s="41">
        <v>440103</v>
      </c>
      <c r="D8612" s="97" t="s">
        <v>432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504404</v>
      </c>
      <c r="C8613" s="41">
        <v>440103</v>
      </c>
      <c r="D8613" s="97" t="s">
        <v>432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504404</v>
      </c>
      <c r="C8614" s="41">
        <v>440103</v>
      </c>
      <c r="D8614" s="97" t="s">
        <v>432</v>
      </c>
      <c r="E8614" s="41" t="s">
        <v>62</v>
      </c>
      <c r="F8614" s="104" t="s">
        <v>63</v>
      </c>
      <c r="G8614" s="43" t="s">
        <v>22</v>
      </c>
      <c r="H8614" s="44">
        <v>0</v>
      </c>
      <c r="I8614" s="45">
        <v>0</v>
      </c>
      <c r="J8614" s="105"/>
    </row>
    <row r="8615" spans="1:10" x14ac:dyDescent="0.25">
      <c r="A8615" s="96" t="s">
        <v>155</v>
      </c>
      <c r="B8615" s="41">
        <v>504404</v>
      </c>
      <c r="C8615" s="41">
        <v>440103</v>
      </c>
      <c r="D8615" s="97" t="s">
        <v>432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15634.896000000001</v>
      </c>
      <c r="J8615" s="102"/>
    </row>
    <row r="8616" spans="1:10" x14ac:dyDescent="0.25">
      <c r="A8616" s="96" t="s">
        <v>155</v>
      </c>
      <c r="B8616" s="41">
        <v>504404</v>
      </c>
      <c r="C8616" s="41">
        <v>440103</v>
      </c>
      <c r="D8616" s="97" t="s">
        <v>432</v>
      </c>
      <c r="E8616" s="47" t="s">
        <v>64</v>
      </c>
      <c r="F8616" s="107" t="s">
        <v>65</v>
      </c>
      <c r="G8616" s="49" t="s">
        <v>66</v>
      </c>
      <c r="H8616" s="50">
        <v>19696</v>
      </c>
      <c r="I8616" s="51">
        <v>13148.981</v>
      </c>
      <c r="J8616" s="108"/>
    </row>
    <row r="8617" spans="1:10" x14ac:dyDescent="0.25">
      <c r="A8617" s="96" t="s">
        <v>155</v>
      </c>
      <c r="B8617" s="41">
        <v>504404</v>
      </c>
      <c r="C8617" s="41">
        <v>440103</v>
      </c>
      <c r="D8617" s="97" t="s">
        <v>432</v>
      </c>
      <c r="E8617" s="52" t="s">
        <v>67</v>
      </c>
      <c r="F8617" s="109" t="s">
        <v>68</v>
      </c>
      <c r="G8617" s="49" t="s">
        <v>66</v>
      </c>
      <c r="H8617" s="54">
        <v>0</v>
      </c>
      <c r="I8617" s="55">
        <v>0</v>
      </c>
      <c r="J8617" s="110"/>
    </row>
    <row r="8618" spans="1:10" x14ac:dyDescent="0.25">
      <c r="A8618" s="96" t="s">
        <v>155</v>
      </c>
      <c r="B8618" s="41">
        <v>504404</v>
      </c>
      <c r="C8618" s="41">
        <v>440103</v>
      </c>
      <c r="D8618" s="97" t="s">
        <v>432</v>
      </c>
      <c r="E8618" s="52" t="s">
        <v>69</v>
      </c>
      <c r="F8618" s="109" t="s">
        <v>70</v>
      </c>
      <c r="G8618" s="49" t="s">
        <v>66</v>
      </c>
      <c r="H8618" s="54">
        <v>19696</v>
      </c>
      <c r="I8618" s="55">
        <v>13148.981</v>
      </c>
      <c r="J8618" s="110"/>
    </row>
    <row r="8619" spans="1:10" x14ac:dyDescent="0.25">
      <c r="A8619" s="96" t="s">
        <v>155</v>
      </c>
      <c r="B8619" s="41">
        <v>504404</v>
      </c>
      <c r="C8619" s="41">
        <v>440103</v>
      </c>
      <c r="D8619" s="97" t="s">
        <v>432</v>
      </c>
      <c r="E8619" s="41" t="s">
        <v>71</v>
      </c>
      <c r="F8619" s="104" t="s">
        <v>72</v>
      </c>
      <c r="G8619" s="43" t="s">
        <v>66</v>
      </c>
      <c r="H8619" s="44">
        <v>8580</v>
      </c>
      <c r="I8619" s="45" t="s">
        <v>8</v>
      </c>
      <c r="J8619" s="105"/>
    </row>
    <row r="8620" spans="1:10" x14ac:dyDescent="0.25">
      <c r="A8620" s="96" t="s">
        <v>155</v>
      </c>
      <c r="B8620" s="41">
        <v>504404</v>
      </c>
      <c r="C8620" s="41">
        <v>440103</v>
      </c>
      <c r="D8620" s="97" t="s">
        <v>432</v>
      </c>
      <c r="E8620" s="41" t="s">
        <v>73</v>
      </c>
      <c r="F8620" s="104" t="s">
        <v>74</v>
      </c>
      <c r="G8620" s="43" t="s">
        <v>66</v>
      </c>
      <c r="H8620" s="44">
        <v>0</v>
      </c>
      <c r="I8620" s="45" t="s">
        <v>8</v>
      </c>
      <c r="J8620" s="105"/>
    </row>
    <row r="8621" spans="1:10" x14ac:dyDescent="0.25">
      <c r="A8621" s="96" t="s">
        <v>155</v>
      </c>
      <c r="B8621" s="41">
        <v>504404</v>
      </c>
      <c r="C8621" s="41">
        <v>440103</v>
      </c>
      <c r="D8621" s="97" t="s">
        <v>432</v>
      </c>
      <c r="E8621" s="41" t="s">
        <v>75</v>
      </c>
      <c r="F8621" s="104" t="s">
        <v>76</v>
      </c>
      <c r="G8621" s="43" t="s">
        <v>77</v>
      </c>
      <c r="H8621" s="44">
        <v>3525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504404</v>
      </c>
      <c r="C8622" s="41">
        <v>440103</v>
      </c>
      <c r="D8622" s="97" t="s">
        <v>432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504404</v>
      </c>
      <c r="C8623" s="41">
        <v>440103</v>
      </c>
      <c r="D8623" s="97" t="s">
        <v>432</v>
      </c>
      <c r="E8623" s="41" t="s">
        <v>80</v>
      </c>
      <c r="F8623" s="104" t="s">
        <v>81</v>
      </c>
      <c r="G8623" s="43" t="s">
        <v>82</v>
      </c>
      <c r="H8623" s="44">
        <v>0</v>
      </c>
      <c r="I8623" s="45" t="s">
        <v>8</v>
      </c>
      <c r="J8623" s="105"/>
    </row>
    <row r="8624" spans="1:10" x14ac:dyDescent="0.25">
      <c r="A8624" s="96" t="s">
        <v>155</v>
      </c>
      <c r="B8624" s="41">
        <v>504404</v>
      </c>
      <c r="C8624" s="41">
        <v>440103</v>
      </c>
      <c r="D8624" s="97" t="s">
        <v>432</v>
      </c>
      <c r="E8624" s="41" t="s">
        <v>83</v>
      </c>
      <c r="F8624" s="104" t="s">
        <v>84</v>
      </c>
      <c r="G8624" s="43" t="s">
        <v>82</v>
      </c>
      <c r="H8624" s="44">
        <v>0</v>
      </c>
      <c r="I8624" s="45" t="s">
        <v>8</v>
      </c>
      <c r="J8624" s="105"/>
    </row>
    <row r="8625" spans="1:10" x14ac:dyDescent="0.25">
      <c r="A8625" s="96" t="s">
        <v>155</v>
      </c>
      <c r="B8625" s="41">
        <v>504404</v>
      </c>
      <c r="C8625" s="41">
        <v>440103</v>
      </c>
      <c r="D8625" s="97" t="s">
        <v>432</v>
      </c>
      <c r="E8625" s="41" t="s">
        <v>85</v>
      </c>
      <c r="F8625" s="104" t="s">
        <v>86</v>
      </c>
      <c r="G8625" s="43" t="s">
        <v>82</v>
      </c>
      <c r="H8625" s="44">
        <v>0</v>
      </c>
      <c r="I8625" s="45" t="s">
        <v>8</v>
      </c>
      <c r="J8625" s="105"/>
    </row>
    <row r="8626" spans="1:10" x14ac:dyDescent="0.25">
      <c r="A8626" s="96" t="s">
        <v>155</v>
      </c>
      <c r="B8626" s="41">
        <v>504404</v>
      </c>
      <c r="C8626" s="41">
        <v>440103</v>
      </c>
      <c r="D8626" s="97" t="s">
        <v>432</v>
      </c>
      <c r="E8626" s="41" t="s">
        <v>87</v>
      </c>
      <c r="F8626" s="104" t="s">
        <v>88</v>
      </c>
      <c r="G8626" s="43" t="s">
        <v>82</v>
      </c>
      <c r="H8626" s="44">
        <v>0</v>
      </c>
      <c r="I8626" s="45" t="s">
        <v>8</v>
      </c>
      <c r="J8626" s="105"/>
    </row>
    <row r="8627" spans="1:10" x14ac:dyDescent="0.25">
      <c r="A8627" s="96" t="s">
        <v>155</v>
      </c>
      <c r="B8627" s="41">
        <v>504404</v>
      </c>
      <c r="C8627" s="41">
        <v>440103</v>
      </c>
      <c r="D8627" s="97" t="s">
        <v>432</v>
      </c>
      <c r="E8627" s="41" t="s">
        <v>89</v>
      </c>
      <c r="F8627" s="104" t="s">
        <v>90</v>
      </c>
      <c r="G8627" s="43" t="s">
        <v>82</v>
      </c>
      <c r="H8627" s="44">
        <v>0</v>
      </c>
      <c r="I8627" s="45" t="s">
        <v>8</v>
      </c>
      <c r="J8627" s="105"/>
    </row>
    <row r="8628" spans="1:10" x14ac:dyDescent="0.25">
      <c r="A8628" s="96" t="s">
        <v>155</v>
      </c>
      <c r="B8628" s="41">
        <v>504404</v>
      </c>
      <c r="C8628" s="41">
        <v>440103</v>
      </c>
      <c r="D8628" s="97" t="s">
        <v>432</v>
      </c>
      <c r="E8628" s="41" t="s">
        <v>91</v>
      </c>
      <c r="F8628" s="104" t="s">
        <v>92</v>
      </c>
      <c r="G8628" s="43" t="s">
        <v>82</v>
      </c>
      <c r="H8628" s="44">
        <v>1950</v>
      </c>
      <c r="I8628" s="45" t="s">
        <v>8</v>
      </c>
      <c r="J8628" s="105"/>
    </row>
    <row r="8629" spans="1:10" x14ac:dyDescent="0.25">
      <c r="A8629" s="96" t="s">
        <v>155</v>
      </c>
      <c r="B8629" s="41">
        <v>504404</v>
      </c>
      <c r="C8629" s="41">
        <v>440103</v>
      </c>
      <c r="D8629" s="97" t="s">
        <v>432</v>
      </c>
      <c r="E8629" s="41" t="s">
        <v>93</v>
      </c>
      <c r="F8629" s="104" t="s">
        <v>94</v>
      </c>
      <c r="G8629" s="43" t="s">
        <v>82</v>
      </c>
      <c r="H8629" s="44">
        <v>0</v>
      </c>
      <c r="I8629" s="45" t="s">
        <v>8</v>
      </c>
      <c r="J8629" s="105"/>
    </row>
    <row r="8630" spans="1:10" x14ac:dyDescent="0.25">
      <c r="A8630" s="96" t="s">
        <v>155</v>
      </c>
      <c r="B8630" s="41">
        <v>504404</v>
      </c>
      <c r="C8630" s="41">
        <v>440103</v>
      </c>
      <c r="D8630" s="97" t="s">
        <v>432</v>
      </c>
      <c r="E8630" s="41" t="s">
        <v>95</v>
      </c>
      <c r="F8630" s="104" t="s">
        <v>96</v>
      </c>
      <c r="G8630" s="43" t="s">
        <v>82</v>
      </c>
      <c r="H8630" s="44">
        <v>0</v>
      </c>
      <c r="I8630" s="45" t="s">
        <v>8</v>
      </c>
      <c r="J8630" s="105"/>
    </row>
    <row r="8631" spans="1:10" x14ac:dyDescent="0.25">
      <c r="A8631" s="96" t="s">
        <v>155</v>
      </c>
      <c r="B8631" s="41">
        <v>504404</v>
      </c>
      <c r="C8631" s="41">
        <v>440103</v>
      </c>
      <c r="D8631" s="97" t="s">
        <v>432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504404</v>
      </c>
      <c r="C8632" s="41">
        <v>440103</v>
      </c>
      <c r="D8632" s="97" t="s">
        <v>432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2485.915</v>
      </c>
      <c r="J8632" s="111"/>
    </row>
    <row r="8633" spans="1:10" x14ac:dyDescent="0.25">
      <c r="A8633" s="96" t="s">
        <v>155</v>
      </c>
      <c r="B8633" s="41">
        <v>504404</v>
      </c>
      <c r="C8633" s="41">
        <v>440103</v>
      </c>
      <c r="D8633" s="97" t="s">
        <v>432</v>
      </c>
      <c r="E8633" s="41" t="s">
        <v>103</v>
      </c>
      <c r="F8633" s="104" t="s">
        <v>104</v>
      </c>
      <c r="G8633" s="43" t="s">
        <v>102</v>
      </c>
      <c r="H8633" s="44">
        <v>0</v>
      </c>
      <c r="I8633" s="45">
        <v>0</v>
      </c>
      <c r="J8633" s="105"/>
    </row>
    <row r="8634" spans="1:10" x14ac:dyDescent="0.25">
      <c r="A8634" s="96" t="s">
        <v>155</v>
      </c>
      <c r="B8634" s="41">
        <v>504404</v>
      </c>
      <c r="C8634" s="41">
        <v>440103</v>
      </c>
      <c r="D8634" s="97" t="s">
        <v>432</v>
      </c>
      <c r="E8634" s="41" t="s">
        <v>105</v>
      </c>
      <c r="F8634" s="104" t="s">
        <v>106</v>
      </c>
      <c r="G8634" s="43" t="s">
        <v>102</v>
      </c>
      <c r="H8634" s="44">
        <v>0</v>
      </c>
      <c r="I8634" s="45">
        <v>0</v>
      </c>
      <c r="J8634" s="105"/>
    </row>
    <row r="8635" spans="1:10" x14ac:dyDescent="0.25">
      <c r="A8635" s="96" t="s">
        <v>155</v>
      </c>
      <c r="B8635" s="41">
        <v>504404</v>
      </c>
      <c r="C8635" s="41">
        <v>440103</v>
      </c>
      <c r="D8635" s="97" t="s">
        <v>432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504404</v>
      </c>
      <c r="C8636" s="41">
        <v>440103</v>
      </c>
      <c r="D8636" s="97" t="s">
        <v>432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504404</v>
      </c>
      <c r="C8637" s="41">
        <v>440103</v>
      </c>
      <c r="D8637" s="97" t="s">
        <v>432</v>
      </c>
      <c r="E8637" s="41" t="s">
        <v>111</v>
      </c>
      <c r="F8637" s="104" t="s">
        <v>112</v>
      </c>
      <c r="G8637" s="43" t="s">
        <v>102</v>
      </c>
      <c r="H8637" s="44">
        <v>1985</v>
      </c>
      <c r="I8637" s="45">
        <v>2245.877</v>
      </c>
      <c r="J8637" s="105"/>
    </row>
    <row r="8638" spans="1:10" x14ac:dyDescent="0.25">
      <c r="A8638" s="96" t="s">
        <v>155</v>
      </c>
      <c r="B8638" s="41">
        <v>504404</v>
      </c>
      <c r="C8638" s="41">
        <v>440103</v>
      </c>
      <c r="D8638" s="97" t="s">
        <v>432</v>
      </c>
      <c r="E8638" s="41" t="s">
        <v>113</v>
      </c>
      <c r="F8638" s="104" t="s">
        <v>114</v>
      </c>
      <c r="G8638" s="43" t="s">
        <v>102</v>
      </c>
      <c r="H8638" s="44">
        <v>0</v>
      </c>
      <c r="I8638" s="45">
        <v>0</v>
      </c>
      <c r="J8638" s="105"/>
    </row>
    <row r="8639" spans="1:10" x14ac:dyDescent="0.25">
      <c r="A8639" s="96" t="s">
        <v>155</v>
      </c>
      <c r="B8639" s="41">
        <v>504404</v>
      </c>
      <c r="C8639" s="41">
        <v>440103</v>
      </c>
      <c r="D8639" s="97" t="s">
        <v>432</v>
      </c>
      <c r="E8639" s="41" t="s">
        <v>115</v>
      </c>
      <c r="F8639" s="104" t="s">
        <v>116</v>
      </c>
      <c r="G8639" s="43" t="s">
        <v>102</v>
      </c>
      <c r="H8639" s="44">
        <v>400</v>
      </c>
      <c r="I8639" s="45">
        <v>225.20999999999998</v>
      </c>
      <c r="J8639" s="105"/>
    </row>
    <row r="8640" spans="1:10" x14ac:dyDescent="0.25">
      <c r="A8640" s="96" t="s">
        <v>155</v>
      </c>
      <c r="B8640" s="41">
        <v>504404</v>
      </c>
      <c r="C8640" s="41">
        <v>440103</v>
      </c>
      <c r="D8640" s="97" t="s">
        <v>432</v>
      </c>
      <c r="E8640" s="41" t="s">
        <v>117</v>
      </c>
      <c r="F8640" s="104" t="s">
        <v>118</v>
      </c>
      <c r="G8640" s="43" t="s">
        <v>102</v>
      </c>
      <c r="H8640" s="44">
        <v>0</v>
      </c>
      <c r="I8640" s="45">
        <v>0</v>
      </c>
      <c r="J8640" s="105"/>
    </row>
    <row r="8641" spans="1:10" x14ac:dyDescent="0.25">
      <c r="A8641" s="96" t="s">
        <v>155</v>
      </c>
      <c r="B8641" s="41">
        <v>504404</v>
      </c>
      <c r="C8641" s="41">
        <v>440103</v>
      </c>
      <c r="D8641" s="97" t="s">
        <v>432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504404</v>
      </c>
      <c r="C8642" s="41">
        <v>440103</v>
      </c>
      <c r="D8642" s="97" t="s">
        <v>432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504404</v>
      </c>
      <c r="C8643" s="41">
        <v>440103</v>
      </c>
      <c r="D8643" s="97" t="s">
        <v>432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504404</v>
      </c>
      <c r="C8644" s="41">
        <v>440103</v>
      </c>
      <c r="D8644" s="97" t="s">
        <v>432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504404</v>
      </c>
      <c r="C8645" s="41">
        <v>440103</v>
      </c>
      <c r="D8645" s="97" t="s">
        <v>432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14.827999999999999</v>
      </c>
      <c r="J8645" s="105"/>
    </row>
    <row r="8646" spans="1:10" x14ac:dyDescent="0.25">
      <c r="A8646" s="96" t="s">
        <v>155</v>
      </c>
      <c r="B8646" s="41">
        <v>504404</v>
      </c>
      <c r="C8646" s="41">
        <v>440103</v>
      </c>
      <c r="D8646" s="97" t="s">
        <v>432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504404</v>
      </c>
      <c r="C8647" s="41">
        <v>440103</v>
      </c>
      <c r="D8647" s="97" t="s">
        <v>432</v>
      </c>
      <c r="E8647" s="41" t="s">
        <v>131</v>
      </c>
      <c r="F8647" s="104" t="s">
        <v>132</v>
      </c>
      <c r="G8647" s="43" t="s">
        <v>102</v>
      </c>
      <c r="H8647" s="44">
        <v>0</v>
      </c>
      <c r="I8647" s="45">
        <v>0</v>
      </c>
      <c r="J8647" s="105"/>
    </row>
    <row r="8648" spans="1:10" x14ac:dyDescent="0.25">
      <c r="A8648" s="96" t="s">
        <v>155</v>
      </c>
      <c r="B8648" s="41">
        <v>504404</v>
      </c>
      <c r="C8648" s="41">
        <v>440103</v>
      </c>
      <c r="D8648" s="97" t="s">
        <v>432</v>
      </c>
      <c r="E8648" s="41" t="s">
        <v>133</v>
      </c>
      <c r="F8648" s="104" t="s">
        <v>134</v>
      </c>
      <c r="G8648" s="43" t="s">
        <v>102</v>
      </c>
      <c r="H8648" s="44">
        <v>0</v>
      </c>
      <c r="I8648" s="45">
        <v>0</v>
      </c>
      <c r="J8648" s="105"/>
    </row>
    <row r="8649" spans="1:10" x14ac:dyDescent="0.25">
      <c r="A8649" s="96" t="s">
        <v>155</v>
      </c>
      <c r="B8649" s="41">
        <v>504404</v>
      </c>
      <c r="C8649" s="41">
        <v>440103</v>
      </c>
      <c r="D8649" s="97" t="s">
        <v>432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504404</v>
      </c>
      <c r="C8650" s="41">
        <v>440103</v>
      </c>
      <c r="D8650" s="97" t="s">
        <v>432</v>
      </c>
      <c r="E8650" s="41" t="s">
        <v>137</v>
      </c>
      <c r="F8650" s="104" t="s">
        <v>138</v>
      </c>
      <c r="G8650" s="43" t="s">
        <v>102</v>
      </c>
      <c r="H8650" s="44">
        <v>0</v>
      </c>
      <c r="I8650" s="45">
        <v>0</v>
      </c>
      <c r="J8650" s="105"/>
    </row>
    <row r="8651" spans="1:10" x14ac:dyDescent="0.25">
      <c r="A8651" s="96" t="s">
        <v>155</v>
      </c>
      <c r="B8651" s="41">
        <v>504404</v>
      </c>
      <c r="C8651" s="41">
        <v>440103</v>
      </c>
      <c r="D8651" s="97" t="s">
        <v>432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504404</v>
      </c>
      <c r="C8652" s="41">
        <v>440103</v>
      </c>
      <c r="D8652" s="97" t="s">
        <v>432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504404</v>
      </c>
      <c r="C8653" s="41">
        <v>440103</v>
      </c>
      <c r="D8653" s="97" t="s">
        <v>432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504404</v>
      </c>
      <c r="C8654" s="41">
        <v>440103</v>
      </c>
      <c r="D8654" s="97" t="s">
        <v>432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504404</v>
      </c>
      <c r="C8655" s="41">
        <v>440103</v>
      </c>
      <c r="D8655" s="97" t="s">
        <v>432</v>
      </c>
      <c r="E8655" s="36">
        <v>7</v>
      </c>
      <c r="F8655" s="37" t="s">
        <v>146</v>
      </c>
      <c r="G8655" s="99"/>
      <c r="H8655" s="100" t="s">
        <v>8</v>
      </c>
      <c r="I8655" s="101">
        <v>-3.05</v>
      </c>
      <c r="J8655" s="102"/>
    </row>
    <row r="8656" spans="1:10" ht="15.75" thickBot="1" x14ac:dyDescent="0.3">
      <c r="A8656" s="112" t="s">
        <v>155</v>
      </c>
      <c r="B8656" s="113">
        <v>504404</v>
      </c>
      <c r="C8656" s="113">
        <v>440103</v>
      </c>
      <c r="D8656" s="114" t="s">
        <v>432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504405</v>
      </c>
      <c r="C8657" s="88">
        <v>440107</v>
      </c>
      <c r="D8657" s="89" t="s">
        <v>487</v>
      </c>
      <c r="E8657" s="90" t="s">
        <v>20</v>
      </c>
      <c r="F8657" s="91" t="s">
        <v>21</v>
      </c>
      <c r="G8657" s="92"/>
      <c r="H8657" s="93"/>
      <c r="I8657" s="94">
        <v>112349.073</v>
      </c>
      <c r="J8657" s="95"/>
    </row>
    <row r="8658" spans="1:10" x14ac:dyDescent="0.25">
      <c r="A8658" s="96" t="s">
        <v>155</v>
      </c>
      <c r="B8658" s="41">
        <v>504405</v>
      </c>
      <c r="C8658" s="41">
        <v>440107</v>
      </c>
      <c r="D8658" s="97" t="s">
        <v>487</v>
      </c>
      <c r="E8658" s="36">
        <v>1</v>
      </c>
      <c r="F8658" s="98" t="s">
        <v>10</v>
      </c>
      <c r="G8658" s="99" t="s">
        <v>22</v>
      </c>
      <c r="H8658" s="100">
        <v>0</v>
      </c>
      <c r="I8658" s="101">
        <v>0</v>
      </c>
      <c r="J8658" s="102"/>
    </row>
    <row r="8659" spans="1:10" x14ac:dyDescent="0.25">
      <c r="A8659" s="96" t="s">
        <v>155</v>
      </c>
      <c r="B8659" s="41">
        <v>504405</v>
      </c>
      <c r="C8659" s="41">
        <v>440107</v>
      </c>
      <c r="D8659" s="97" t="s">
        <v>487</v>
      </c>
      <c r="E8659" s="41" t="s">
        <v>23</v>
      </c>
      <c r="F8659" s="104" t="s">
        <v>24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155</v>
      </c>
      <c r="B8660" s="41">
        <v>504405</v>
      </c>
      <c r="C8660" s="41">
        <v>440107</v>
      </c>
      <c r="D8660" s="97" t="s">
        <v>487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504405</v>
      </c>
      <c r="C8661" s="41">
        <v>440107</v>
      </c>
      <c r="D8661" s="97" t="s">
        <v>487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504405</v>
      </c>
      <c r="C8662" s="41">
        <v>440107</v>
      </c>
      <c r="D8662" s="97" t="s">
        <v>487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504405</v>
      </c>
      <c r="C8663" s="41">
        <v>440107</v>
      </c>
      <c r="D8663" s="97" t="s">
        <v>487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504405</v>
      </c>
      <c r="C8664" s="41">
        <v>440107</v>
      </c>
      <c r="D8664" s="97" t="s">
        <v>487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504405</v>
      </c>
      <c r="C8665" s="41">
        <v>440107</v>
      </c>
      <c r="D8665" s="97" t="s">
        <v>487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504405</v>
      </c>
      <c r="C8666" s="41">
        <v>440107</v>
      </c>
      <c r="D8666" s="97" t="s">
        <v>487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504405</v>
      </c>
      <c r="C8667" s="41">
        <v>440107</v>
      </c>
      <c r="D8667" s="97" t="s">
        <v>487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504405</v>
      </c>
      <c r="C8668" s="41">
        <v>440107</v>
      </c>
      <c r="D8668" s="97" t="s">
        <v>487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504405</v>
      </c>
      <c r="C8669" s="41">
        <v>440107</v>
      </c>
      <c r="D8669" s="97" t="s">
        <v>487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504405</v>
      </c>
      <c r="C8670" s="41">
        <v>440107</v>
      </c>
      <c r="D8670" s="97" t="s">
        <v>487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504405</v>
      </c>
      <c r="C8671" s="41">
        <v>440107</v>
      </c>
      <c r="D8671" s="97" t="s">
        <v>487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504405</v>
      </c>
      <c r="C8672" s="41">
        <v>440107</v>
      </c>
      <c r="D8672" s="97" t="s">
        <v>487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504405</v>
      </c>
      <c r="C8673" s="41">
        <v>440107</v>
      </c>
      <c r="D8673" s="97" t="s">
        <v>487</v>
      </c>
      <c r="E8673" s="36">
        <v>3</v>
      </c>
      <c r="F8673" s="98" t="s">
        <v>12</v>
      </c>
      <c r="G8673" s="99" t="s">
        <v>22</v>
      </c>
      <c r="H8673" s="100">
        <v>0</v>
      </c>
      <c r="I8673" s="101">
        <v>0</v>
      </c>
      <c r="J8673" s="102"/>
    </row>
    <row r="8674" spans="1:10" x14ac:dyDescent="0.25">
      <c r="A8674" s="96" t="s">
        <v>155</v>
      </c>
      <c r="B8674" s="41">
        <v>504405</v>
      </c>
      <c r="C8674" s="41">
        <v>440107</v>
      </c>
      <c r="D8674" s="97" t="s">
        <v>487</v>
      </c>
      <c r="E8674" s="41" t="s">
        <v>50</v>
      </c>
      <c r="F8674" s="104" t="s">
        <v>51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155</v>
      </c>
      <c r="B8675" s="41">
        <v>504405</v>
      </c>
      <c r="C8675" s="41">
        <v>440107</v>
      </c>
      <c r="D8675" s="97" t="s">
        <v>487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504405</v>
      </c>
      <c r="C8676" s="41">
        <v>440107</v>
      </c>
      <c r="D8676" s="97" t="s">
        <v>487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504405</v>
      </c>
      <c r="C8677" s="41">
        <v>440107</v>
      </c>
      <c r="D8677" s="97" t="s">
        <v>487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504405</v>
      </c>
      <c r="C8678" s="41">
        <v>440107</v>
      </c>
      <c r="D8678" s="97" t="s">
        <v>487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504405</v>
      </c>
      <c r="C8679" s="41">
        <v>440107</v>
      </c>
      <c r="D8679" s="97" t="s">
        <v>487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504405</v>
      </c>
      <c r="C8680" s="41">
        <v>440107</v>
      </c>
      <c r="D8680" s="97" t="s">
        <v>487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504405</v>
      </c>
      <c r="C8681" s="41">
        <v>440107</v>
      </c>
      <c r="D8681" s="97" t="s">
        <v>487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112349.073</v>
      </c>
      <c r="J8681" s="102"/>
    </row>
    <row r="8682" spans="1:10" x14ac:dyDescent="0.25">
      <c r="A8682" s="96" t="s">
        <v>155</v>
      </c>
      <c r="B8682" s="41">
        <v>504405</v>
      </c>
      <c r="C8682" s="41">
        <v>440107</v>
      </c>
      <c r="D8682" s="97" t="s">
        <v>487</v>
      </c>
      <c r="E8682" s="47" t="s">
        <v>64</v>
      </c>
      <c r="F8682" s="107" t="s">
        <v>65</v>
      </c>
      <c r="G8682" s="49" t="s">
        <v>66</v>
      </c>
      <c r="H8682" s="50">
        <v>77163</v>
      </c>
      <c r="I8682" s="51">
        <v>112349.073</v>
      </c>
      <c r="J8682" s="108"/>
    </row>
    <row r="8683" spans="1:10" x14ac:dyDescent="0.25">
      <c r="A8683" s="96" t="s">
        <v>155</v>
      </c>
      <c r="B8683" s="41">
        <v>504405</v>
      </c>
      <c r="C8683" s="41">
        <v>440107</v>
      </c>
      <c r="D8683" s="97" t="s">
        <v>487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504405</v>
      </c>
      <c r="C8684" s="41">
        <v>440107</v>
      </c>
      <c r="D8684" s="97" t="s">
        <v>487</v>
      </c>
      <c r="E8684" s="52" t="s">
        <v>69</v>
      </c>
      <c r="F8684" s="109" t="s">
        <v>70</v>
      </c>
      <c r="G8684" s="49" t="s">
        <v>66</v>
      </c>
      <c r="H8684" s="54">
        <v>77163</v>
      </c>
      <c r="I8684" s="55">
        <v>112349.073</v>
      </c>
      <c r="J8684" s="110"/>
    </row>
    <row r="8685" spans="1:10" x14ac:dyDescent="0.25">
      <c r="A8685" s="96" t="s">
        <v>155</v>
      </c>
      <c r="B8685" s="41">
        <v>504405</v>
      </c>
      <c r="C8685" s="41">
        <v>440107</v>
      </c>
      <c r="D8685" s="97" t="s">
        <v>487</v>
      </c>
      <c r="E8685" s="41" t="s">
        <v>71</v>
      </c>
      <c r="F8685" s="104" t="s">
        <v>72</v>
      </c>
      <c r="G8685" s="43" t="s">
        <v>66</v>
      </c>
      <c r="H8685" s="44">
        <v>68720</v>
      </c>
      <c r="I8685" s="45" t="s">
        <v>8</v>
      </c>
      <c r="J8685" s="105"/>
    </row>
    <row r="8686" spans="1:10" x14ac:dyDescent="0.25">
      <c r="A8686" s="96" t="s">
        <v>155</v>
      </c>
      <c r="B8686" s="41">
        <v>504405</v>
      </c>
      <c r="C8686" s="41">
        <v>440107</v>
      </c>
      <c r="D8686" s="97" t="s">
        <v>487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504405</v>
      </c>
      <c r="C8687" s="41">
        <v>440107</v>
      </c>
      <c r="D8687" s="97" t="s">
        <v>487</v>
      </c>
      <c r="E8687" s="41" t="s">
        <v>75</v>
      </c>
      <c r="F8687" s="104" t="s">
        <v>76</v>
      </c>
      <c r="G8687" s="43" t="s">
        <v>77</v>
      </c>
      <c r="H8687" s="44">
        <v>3247</v>
      </c>
      <c r="I8687" s="45" t="s">
        <v>8</v>
      </c>
      <c r="J8687" s="105"/>
    </row>
    <row r="8688" spans="1:10" x14ac:dyDescent="0.25">
      <c r="A8688" s="96" t="s">
        <v>155</v>
      </c>
      <c r="B8688" s="41">
        <v>504405</v>
      </c>
      <c r="C8688" s="41">
        <v>440107</v>
      </c>
      <c r="D8688" s="97" t="s">
        <v>487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504405</v>
      </c>
      <c r="C8689" s="41">
        <v>440107</v>
      </c>
      <c r="D8689" s="97" t="s">
        <v>487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504405</v>
      </c>
      <c r="C8690" s="41">
        <v>440107</v>
      </c>
      <c r="D8690" s="97" t="s">
        <v>487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504405</v>
      </c>
      <c r="C8691" s="41">
        <v>440107</v>
      </c>
      <c r="D8691" s="97" t="s">
        <v>487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504405</v>
      </c>
      <c r="C8692" s="41">
        <v>440107</v>
      </c>
      <c r="D8692" s="97" t="s">
        <v>487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504405</v>
      </c>
      <c r="C8693" s="41">
        <v>440107</v>
      </c>
      <c r="D8693" s="97" t="s">
        <v>487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504405</v>
      </c>
      <c r="C8694" s="41">
        <v>440107</v>
      </c>
      <c r="D8694" s="97" t="s">
        <v>487</v>
      </c>
      <c r="E8694" s="41" t="s">
        <v>91</v>
      </c>
      <c r="F8694" s="104" t="s">
        <v>92</v>
      </c>
      <c r="G8694" s="43" t="s">
        <v>82</v>
      </c>
      <c r="H8694" s="44">
        <v>0</v>
      </c>
      <c r="I8694" s="45" t="s">
        <v>8</v>
      </c>
      <c r="J8694" s="105"/>
    </row>
    <row r="8695" spans="1:10" x14ac:dyDescent="0.25">
      <c r="A8695" s="96" t="s">
        <v>155</v>
      </c>
      <c r="B8695" s="41">
        <v>504405</v>
      </c>
      <c r="C8695" s="41">
        <v>440107</v>
      </c>
      <c r="D8695" s="97" t="s">
        <v>487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504405</v>
      </c>
      <c r="C8696" s="41">
        <v>440107</v>
      </c>
      <c r="D8696" s="97" t="s">
        <v>487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504405</v>
      </c>
      <c r="C8697" s="41">
        <v>440107</v>
      </c>
      <c r="D8697" s="97" t="s">
        <v>487</v>
      </c>
      <c r="E8697" s="41" t="s">
        <v>97</v>
      </c>
      <c r="F8697" s="104" t="s">
        <v>98</v>
      </c>
      <c r="G8697" s="43" t="s">
        <v>99</v>
      </c>
      <c r="H8697" s="44">
        <v>498880</v>
      </c>
      <c r="I8697" s="45" t="s">
        <v>8</v>
      </c>
      <c r="J8697" s="105"/>
    </row>
    <row r="8698" spans="1:10" x14ac:dyDescent="0.25">
      <c r="A8698" s="96" t="s">
        <v>155</v>
      </c>
      <c r="B8698" s="41">
        <v>504405</v>
      </c>
      <c r="C8698" s="41">
        <v>440107</v>
      </c>
      <c r="D8698" s="97" t="s">
        <v>487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0</v>
      </c>
      <c r="J8698" s="111"/>
    </row>
    <row r="8699" spans="1:10" x14ac:dyDescent="0.25">
      <c r="A8699" s="96" t="s">
        <v>155</v>
      </c>
      <c r="B8699" s="41">
        <v>504405</v>
      </c>
      <c r="C8699" s="41">
        <v>440107</v>
      </c>
      <c r="D8699" s="97" t="s">
        <v>487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504405</v>
      </c>
      <c r="C8700" s="41">
        <v>440107</v>
      </c>
      <c r="D8700" s="97" t="s">
        <v>487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504405</v>
      </c>
      <c r="C8701" s="41">
        <v>440107</v>
      </c>
      <c r="D8701" s="97" t="s">
        <v>487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504405</v>
      </c>
      <c r="C8702" s="41">
        <v>440107</v>
      </c>
      <c r="D8702" s="97" t="s">
        <v>487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504405</v>
      </c>
      <c r="C8703" s="41">
        <v>440107</v>
      </c>
      <c r="D8703" s="97" t="s">
        <v>487</v>
      </c>
      <c r="E8703" s="41" t="s">
        <v>111</v>
      </c>
      <c r="F8703" s="104" t="s">
        <v>112</v>
      </c>
      <c r="G8703" s="43" t="s">
        <v>102</v>
      </c>
      <c r="H8703" s="44">
        <v>0</v>
      </c>
      <c r="I8703" s="45">
        <v>0</v>
      </c>
      <c r="J8703" s="105"/>
    </row>
    <row r="8704" spans="1:10" x14ac:dyDescent="0.25">
      <c r="A8704" s="96" t="s">
        <v>155</v>
      </c>
      <c r="B8704" s="41">
        <v>504405</v>
      </c>
      <c r="C8704" s="41">
        <v>440107</v>
      </c>
      <c r="D8704" s="97" t="s">
        <v>487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504405</v>
      </c>
      <c r="C8705" s="41">
        <v>440107</v>
      </c>
      <c r="D8705" s="97" t="s">
        <v>487</v>
      </c>
      <c r="E8705" s="41" t="s">
        <v>115</v>
      </c>
      <c r="F8705" s="104" t="s">
        <v>116</v>
      </c>
      <c r="G8705" s="43" t="s">
        <v>102</v>
      </c>
      <c r="H8705" s="44">
        <v>0</v>
      </c>
      <c r="I8705" s="45">
        <v>0</v>
      </c>
      <c r="J8705" s="105"/>
    </row>
    <row r="8706" spans="1:10" x14ac:dyDescent="0.25">
      <c r="A8706" s="96" t="s">
        <v>155</v>
      </c>
      <c r="B8706" s="41">
        <v>504405</v>
      </c>
      <c r="C8706" s="41">
        <v>440107</v>
      </c>
      <c r="D8706" s="97" t="s">
        <v>487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504405</v>
      </c>
      <c r="C8707" s="41">
        <v>440107</v>
      </c>
      <c r="D8707" s="97" t="s">
        <v>487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504405</v>
      </c>
      <c r="C8708" s="41">
        <v>440107</v>
      </c>
      <c r="D8708" s="97" t="s">
        <v>487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504405</v>
      </c>
      <c r="C8709" s="41">
        <v>440107</v>
      </c>
      <c r="D8709" s="97" t="s">
        <v>487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504405</v>
      </c>
      <c r="C8710" s="41">
        <v>440107</v>
      </c>
      <c r="D8710" s="97" t="s">
        <v>487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504405</v>
      </c>
      <c r="C8711" s="41">
        <v>440107</v>
      </c>
      <c r="D8711" s="97" t="s">
        <v>487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0</v>
      </c>
      <c r="J8711" s="105"/>
    </row>
    <row r="8712" spans="1:10" x14ac:dyDescent="0.25">
      <c r="A8712" s="96" t="s">
        <v>155</v>
      </c>
      <c r="B8712" s="41">
        <v>504405</v>
      </c>
      <c r="C8712" s="41">
        <v>440107</v>
      </c>
      <c r="D8712" s="97" t="s">
        <v>487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504405</v>
      </c>
      <c r="C8713" s="41">
        <v>440107</v>
      </c>
      <c r="D8713" s="97" t="s">
        <v>487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504405</v>
      </c>
      <c r="C8714" s="41">
        <v>440107</v>
      </c>
      <c r="D8714" s="97" t="s">
        <v>487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504405</v>
      </c>
      <c r="C8715" s="41">
        <v>440107</v>
      </c>
      <c r="D8715" s="97" t="s">
        <v>487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504405</v>
      </c>
      <c r="C8716" s="41">
        <v>440107</v>
      </c>
      <c r="D8716" s="97" t="s">
        <v>487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504405</v>
      </c>
      <c r="C8717" s="41">
        <v>440107</v>
      </c>
      <c r="D8717" s="97" t="s">
        <v>487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504405</v>
      </c>
      <c r="C8718" s="41">
        <v>440107</v>
      </c>
      <c r="D8718" s="97" t="s">
        <v>487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504405</v>
      </c>
      <c r="C8719" s="41">
        <v>440107</v>
      </c>
      <c r="D8719" s="97" t="s">
        <v>487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504405</v>
      </c>
      <c r="C8720" s="41">
        <v>440107</v>
      </c>
      <c r="D8720" s="97" t="s">
        <v>487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504405</v>
      </c>
      <c r="C8721" s="41">
        <v>440107</v>
      </c>
      <c r="D8721" s="97" t="s">
        <v>487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504405</v>
      </c>
      <c r="C8722" s="113">
        <v>440107</v>
      </c>
      <c r="D8722" s="114" t="s">
        <v>487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157</v>
      </c>
      <c r="B8723" s="88">
        <v>504413</v>
      </c>
      <c r="C8723" s="88">
        <v>441101</v>
      </c>
      <c r="D8723" s="89" t="s">
        <v>551</v>
      </c>
      <c r="E8723" s="90" t="s">
        <v>20</v>
      </c>
      <c r="F8723" s="91" t="s">
        <v>21</v>
      </c>
      <c r="G8723" s="92"/>
      <c r="H8723" s="93"/>
      <c r="I8723" s="94">
        <v>188641.587</v>
      </c>
      <c r="J8723" s="95"/>
    </row>
    <row r="8724" spans="1:10" x14ac:dyDescent="0.25">
      <c r="A8724" s="96" t="s">
        <v>157</v>
      </c>
      <c r="B8724" s="41">
        <v>504413</v>
      </c>
      <c r="C8724" s="41">
        <v>441101</v>
      </c>
      <c r="D8724" s="97" t="s">
        <v>551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157</v>
      </c>
      <c r="B8725" s="41">
        <v>504413</v>
      </c>
      <c r="C8725" s="41">
        <v>441101</v>
      </c>
      <c r="D8725" s="97" t="s">
        <v>551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504413</v>
      </c>
      <c r="C8726" s="41">
        <v>441101</v>
      </c>
      <c r="D8726" s="97" t="s">
        <v>551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504413</v>
      </c>
      <c r="C8727" s="41">
        <v>441101</v>
      </c>
      <c r="D8727" s="97" t="s">
        <v>551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504413</v>
      </c>
      <c r="C8728" s="41">
        <v>441101</v>
      </c>
      <c r="D8728" s="97" t="s">
        <v>551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504413</v>
      </c>
      <c r="C8729" s="41">
        <v>441101</v>
      </c>
      <c r="D8729" s="97" t="s">
        <v>551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504413</v>
      </c>
      <c r="C8730" s="41">
        <v>441101</v>
      </c>
      <c r="D8730" s="97" t="s">
        <v>551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504413</v>
      </c>
      <c r="C8731" s="41">
        <v>441101</v>
      </c>
      <c r="D8731" s="97" t="s">
        <v>551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157</v>
      </c>
      <c r="B8732" s="41">
        <v>504413</v>
      </c>
      <c r="C8732" s="41">
        <v>441101</v>
      </c>
      <c r="D8732" s="97" t="s">
        <v>551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157</v>
      </c>
      <c r="B8733" s="41">
        <v>504413</v>
      </c>
      <c r="C8733" s="41">
        <v>441101</v>
      </c>
      <c r="D8733" s="97" t="s">
        <v>551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504413</v>
      </c>
      <c r="C8734" s="41">
        <v>441101</v>
      </c>
      <c r="D8734" s="97" t="s">
        <v>551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504413</v>
      </c>
      <c r="C8735" s="41">
        <v>441101</v>
      </c>
      <c r="D8735" s="97" t="s">
        <v>551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504413</v>
      </c>
      <c r="C8736" s="41">
        <v>441101</v>
      </c>
      <c r="D8736" s="97" t="s">
        <v>551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504413</v>
      </c>
      <c r="C8737" s="41">
        <v>441101</v>
      </c>
      <c r="D8737" s="97" t="s">
        <v>551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504413</v>
      </c>
      <c r="C8738" s="41">
        <v>441101</v>
      </c>
      <c r="D8738" s="97" t="s">
        <v>551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157</v>
      </c>
      <c r="B8739" s="41">
        <v>504413</v>
      </c>
      <c r="C8739" s="41">
        <v>441101</v>
      </c>
      <c r="D8739" s="97" t="s">
        <v>551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157</v>
      </c>
      <c r="B8740" s="41">
        <v>504413</v>
      </c>
      <c r="C8740" s="41">
        <v>441101</v>
      </c>
      <c r="D8740" s="97" t="s">
        <v>551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504413</v>
      </c>
      <c r="C8741" s="41">
        <v>441101</v>
      </c>
      <c r="D8741" s="97" t="s">
        <v>551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504413</v>
      </c>
      <c r="C8742" s="41">
        <v>441101</v>
      </c>
      <c r="D8742" s="97" t="s">
        <v>551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504413</v>
      </c>
      <c r="C8743" s="41">
        <v>441101</v>
      </c>
      <c r="D8743" s="97" t="s">
        <v>551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504413</v>
      </c>
      <c r="C8744" s="41">
        <v>441101</v>
      </c>
      <c r="D8744" s="97" t="s">
        <v>551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504413</v>
      </c>
      <c r="C8745" s="41">
        <v>441101</v>
      </c>
      <c r="D8745" s="97" t="s">
        <v>551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504413</v>
      </c>
      <c r="C8746" s="41">
        <v>441101</v>
      </c>
      <c r="D8746" s="97" t="s">
        <v>551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157</v>
      </c>
      <c r="B8747" s="41">
        <v>504413</v>
      </c>
      <c r="C8747" s="41">
        <v>441101</v>
      </c>
      <c r="D8747" s="97" t="s">
        <v>551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0</v>
      </c>
      <c r="J8747" s="102"/>
    </row>
    <row r="8748" spans="1:10" x14ac:dyDescent="0.25">
      <c r="A8748" s="96" t="s">
        <v>157</v>
      </c>
      <c r="B8748" s="41">
        <v>504413</v>
      </c>
      <c r="C8748" s="41">
        <v>441101</v>
      </c>
      <c r="D8748" s="97" t="s">
        <v>551</v>
      </c>
      <c r="E8748" s="47" t="s">
        <v>64</v>
      </c>
      <c r="F8748" s="107" t="s">
        <v>65</v>
      </c>
      <c r="G8748" s="49" t="s">
        <v>66</v>
      </c>
      <c r="H8748" s="50">
        <v>0</v>
      </c>
      <c r="I8748" s="51">
        <v>0</v>
      </c>
      <c r="J8748" s="108"/>
    </row>
    <row r="8749" spans="1:10" x14ac:dyDescent="0.25">
      <c r="A8749" s="96" t="s">
        <v>157</v>
      </c>
      <c r="B8749" s="41">
        <v>504413</v>
      </c>
      <c r="C8749" s="41">
        <v>441101</v>
      </c>
      <c r="D8749" s="97" t="s">
        <v>551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157</v>
      </c>
      <c r="B8750" s="41">
        <v>504413</v>
      </c>
      <c r="C8750" s="41">
        <v>441101</v>
      </c>
      <c r="D8750" s="97" t="s">
        <v>551</v>
      </c>
      <c r="E8750" s="52" t="s">
        <v>69</v>
      </c>
      <c r="F8750" s="109" t="s">
        <v>70</v>
      </c>
      <c r="G8750" s="49" t="s">
        <v>66</v>
      </c>
      <c r="H8750" s="54">
        <v>0</v>
      </c>
      <c r="I8750" s="55">
        <v>0</v>
      </c>
      <c r="J8750" s="110"/>
    </row>
    <row r="8751" spans="1:10" x14ac:dyDescent="0.25">
      <c r="A8751" s="96" t="s">
        <v>157</v>
      </c>
      <c r="B8751" s="41">
        <v>504413</v>
      </c>
      <c r="C8751" s="41">
        <v>441101</v>
      </c>
      <c r="D8751" s="97" t="s">
        <v>551</v>
      </c>
      <c r="E8751" s="41" t="s">
        <v>71</v>
      </c>
      <c r="F8751" s="104" t="s">
        <v>72</v>
      </c>
      <c r="G8751" s="43" t="s">
        <v>66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504413</v>
      </c>
      <c r="C8752" s="41">
        <v>441101</v>
      </c>
      <c r="D8752" s="97" t="s">
        <v>551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157</v>
      </c>
      <c r="B8753" s="41">
        <v>504413</v>
      </c>
      <c r="C8753" s="41">
        <v>441101</v>
      </c>
      <c r="D8753" s="97" t="s">
        <v>551</v>
      </c>
      <c r="E8753" s="41" t="s">
        <v>75</v>
      </c>
      <c r="F8753" s="104" t="s">
        <v>76</v>
      </c>
      <c r="G8753" s="43" t="s">
        <v>77</v>
      </c>
      <c r="H8753" s="44">
        <v>0</v>
      </c>
      <c r="I8753" s="45" t="s">
        <v>8</v>
      </c>
      <c r="J8753" s="105"/>
    </row>
    <row r="8754" spans="1:10" x14ac:dyDescent="0.25">
      <c r="A8754" s="96" t="s">
        <v>157</v>
      </c>
      <c r="B8754" s="41">
        <v>504413</v>
      </c>
      <c r="C8754" s="41">
        <v>441101</v>
      </c>
      <c r="D8754" s="97" t="s">
        <v>551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157</v>
      </c>
      <c r="B8755" s="41">
        <v>504413</v>
      </c>
      <c r="C8755" s="41">
        <v>441101</v>
      </c>
      <c r="D8755" s="97" t="s">
        <v>551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504413</v>
      </c>
      <c r="C8756" s="41">
        <v>441101</v>
      </c>
      <c r="D8756" s="97" t="s">
        <v>551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504413</v>
      </c>
      <c r="C8757" s="41">
        <v>441101</v>
      </c>
      <c r="D8757" s="97" t="s">
        <v>551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504413</v>
      </c>
      <c r="C8758" s="41">
        <v>441101</v>
      </c>
      <c r="D8758" s="97" t="s">
        <v>551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504413</v>
      </c>
      <c r="C8759" s="41">
        <v>441101</v>
      </c>
      <c r="D8759" s="97" t="s">
        <v>551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504413</v>
      </c>
      <c r="C8760" s="41">
        <v>441101</v>
      </c>
      <c r="D8760" s="97" t="s">
        <v>551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504413</v>
      </c>
      <c r="C8761" s="41">
        <v>441101</v>
      </c>
      <c r="D8761" s="97" t="s">
        <v>551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504413</v>
      </c>
      <c r="C8762" s="41">
        <v>441101</v>
      </c>
      <c r="D8762" s="97" t="s">
        <v>551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157</v>
      </c>
      <c r="B8763" s="41">
        <v>504413</v>
      </c>
      <c r="C8763" s="41">
        <v>441101</v>
      </c>
      <c r="D8763" s="97" t="s">
        <v>551</v>
      </c>
      <c r="E8763" s="41" t="s">
        <v>97</v>
      </c>
      <c r="F8763" s="104" t="s">
        <v>98</v>
      </c>
      <c r="G8763" s="43" t="s">
        <v>99</v>
      </c>
      <c r="H8763" s="44">
        <v>0</v>
      </c>
      <c r="I8763" s="45" t="s">
        <v>8</v>
      </c>
      <c r="J8763" s="105"/>
    </row>
    <row r="8764" spans="1:10" x14ac:dyDescent="0.25">
      <c r="A8764" s="96" t="s">
        <v>157</v>
      </c>
      <c r="B8764" s="41">
        <v>504413</v>
      </c>
      <c r="C8764" s="41">
        <v>441101</v>
      </c>
      <c r="D8764" s="97" t="s">
        <v>551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157</v>
      </c>
      <c r="B8765" s="41">
        <v>504413</v>
      </c>
      <c r="C8765" s="41">
        <v>441101</v>
      </c>
      <c r="D8765" s="97" t="s">
        <v>551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504413</v>
      </c>
      <c r="C8766" s="41">
        <v>441101</v>
      </c>
      <c r="D8766" s="97" t="s">
        <v>551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504413</v>
      </c>
      <c r="C8767" s="41">
        <v>441101</v>
      </c>
      <c r="D8767" s="97" t="s">
        <v>551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504413</v>
      </c>
      <c r="C8768" s="41">
        <v>441101</v>
      </c>
      <c r="D8768" s="97" t="s">
        <v>551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504413</v>
      </c>
      <c r="C8769" s="41">
        <v>441101</v>
      </c>
      <c r="D8769" s="97" t="s">
        <v>551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504413</v>
      </c>
      <c r="C8770" s="41">
        <v>441101</v>
      </c>
      <c r="D8770" s="97" t="s">
        <v>551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504413</v>
      </c>
      <c r="C8771" s="41">
        <v>441101</v>
      </c>
      <c r="D8771" s="97" t="s">
        <v>551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504413</v>
      </c>
      <c r="C8772" s="41">
        <v>441101</v>
      </c>
      <c r="D8772" s="97" t="s">
        <v>551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504413</v>
      </c>
      <c r="C8773" s="41">
        <v>441101</v>
      </c>
      <c r="D8773" s="97" t="s">
        <v>551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504413</v>
      </c>
      <c r="C8774" s="41">
        <v>441101</v>
      </c>
      <c r="D8774" s="97" t="s">
        <v>551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504413</v>
      </c>
      <c r="C8775" s="41">
        <v>441101</v>
      </c>
      <c r="D8775" s="97" t="s">
        <v>551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504413</v>
      </c>
      <c r="C8776" s="41">
        <v>441101</v>
      </c>
      <c r="D8776" s="97" t="s">
        <v>551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157</v>
      </c>
      <c r="B8777" s="41">
        <v>504413</v>
      </c>
      <c r="C8777" s="41">
        <v>441101</v>
      </c>
      <c r="D8777" s="97" t="s">
        <v>551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157</v>
      </c>
      <c r="B8778" s="41">
        <v>504413</v>
      </c>
      <c r="C8778" s="41">
        <v>441101</v>
      </c>
      <c r="D8778" s="97" t="s">
        <v>551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504413</v>
      </c>
      <c r="C8779" s="41">
        <v>441101</v>
      </c>
      <c r="D8779" s="97" t="s">
        <v>551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504413</v>
      </c>
      <c r="C8780" s="41">
        <v>441101</v>
      </c>
      <c r="D8780" s="97" t="s">
        <v>551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504413</v>
      </c>
      <c r="C8781" s="41">
        <v>441101</v>
      </c>
      <c r="D8781" s="97" t="s">
        <v>551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504413</v>
      </c>
      <c r="C8782" s="41">
        <v>441101</v>
      </c>
      <c r="D8782" s="97" t="s">
        <v>551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157</v>
      </c>
      <c r="B8783" s="41">
        <v>504413</v>
      </c>
      <c r="C8783" s="41">
        <v>441101</v>
      </c>
      <c r="D8783" s="97" t="s">
        <v>551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188641.587</v>
      </c>
      <c r="J8783" s="102"/>
    </row>
    <row r="8784" spans="1:10" x14ac:dyDescent="0.25">
      <c r="A8784" s="96" t="s">
        <v>157</v>
      </c>
      <c r="B8784" s="41">
        <v>504413</v>
      </c>
      <c r="C8784" s="41">
        <v>441101</v>
      </c>
      <c r="D8784" s="97" t="s">
        <v>551</v>
      </c>
      <c r="E8784" s="41" t="s">
        <v>141</v>
      </c>
      <c r="F8784" s="104" t="s">
        <v>142</v>
      </c>
      <c r="G8784" s="43" t="s">
        <v>140</v>
      </c>
      <c r="H8784" s="44">
        <v>29581</v>
      </c>
      <c r="I8784" s="45">
        <v>188641.587</v>
      </c>
      <c r="J8784" s="105"/>
    </row>
    <row r="8785" spans="1:10" x14ac:dyDescent="0.25">
      <c r="A8785" s="96" t="s">
        <v>157</v>
      </c>
      <c r="B8785" s="41">
        <v>504413</v>
      </c>
      <c r="C8785" s="41">
        <v>441101</v>
      </c>
      <c r="D8785" s="97" t="s">
        <v>551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157</v>
      </c>
      <c r="B8786" s="41">
        <v>504413</v>
      </c>
      <c r="C8786" s="41">
        <v>441101</v>
      </c>
      <c r="D8786" s="97" t="s">
        <v>551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157</v>
      </c>
      <c r="B8787" s="41">
        <v>504413</v>
      </c>
      <c r="C8787" s="41">
        <v>441101</v>
      </c>
      <c r="D8787" s="97" t="s">
        <v>551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157</v>
      </c>
      <c r="B8788" s="113">
        <v>504413</v>
      </c>
      <c r="C8788" s="113">
        <v>441101</v>
      </c>
      <c r="D8788" s="114" t="s">
        <v>551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155</v>
      </c>
      <c r="B8789" s="88">
        <v>504504</v>
      </c>
      <c r="C8789" s="88">
        <v>450301</v>
      </c>
      <c r="D8789" s="89" t="s">
        <v>492</v>
      </c>
      <c r="E8789" s="90" t="s">
        <v>20</v>
      </c>
      <c r="F8789" s="91" t="s">
        <v>21</v>
      </c>
      <c r="G8789" s="92"/>
      <c r="H8789" s="93"/>
      <c r="I8789" s="94">
        <v>82594.56700000001</v>
      </c>
      <c r="J8789" s="95"/>
    </row>
    <row r="8790" spans="1:10" x14ac:dyDescent="0.25">
      <c r="A8790" s="96" t="s">
        <v>155</v>
      </c>
      <c r="B8790" s="41">
        <v>504504</v>
      </c>
      <c r="C8790" s="41">
        <v>450301</v>
      </c>
      <c r="D8790" s="97" t="s">
        <v>492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155</v>
      </c>
      <c r="B8791" s="41">
        <v>504504</v>
      </c>
      <c r="C8791" s="41">
        <v>450301</v>
      </c>
      <c r="D8791" s="97" t="s">
        <v>492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155</v>
      </c>
      <c r="B8792" s="41">
        <v>504504</v>
      </c>
      <c r="C8792" s="41">
        <v>450301</v>
      </c>
      <c r="D8792" s="97" t="s">
        <v>492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155</v>
      </c>
      <c r="B8793" s="41">
        <v>504504</v>
      </c>
      <c r="C8793" s="41">
        <v>450301</v>
      </c>
      <c r="D8793" s="97" t="s">
        <v>492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155</v>
      </c>
      <c r="B8794" s="41">
        <v>504504</v>
      </c>
      <c r="C8794" s="41">
        <v>450301</v>
      </c>
      <c r="D8794" s="97" t="s">
        <v>492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155</v>
      </c>
      <c r="B8795" s="41">
        <v>504504</v>
      </c>
      <c r="C8795" s="41">
        <v>450301</v>
      </c>
      <c r="D8795" s="97" t="s">
        <v>492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155</v>
      </c>
      <c r="B8796" s="41">
        <v>504504</v>
      </c>
      <c r="C8796" s="41">
        <v>450301</v>
      </c>
      <c r="D8796" s="97" t="s">
        <v>492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155</v>
      </c>
      <c r="B8797" s="41">
        <v>504504</v>
      </c>
      <c r="C8797" s="41">
        <v>450301</v>
      </c>
      <c r="D8797" s="97" t="s">
        <v>492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155</v>
      </c>
      <c r="B8798" s="41">
        <v>504504</v>
      </c>
      <c r="C8798" s="41">
        <v>450301</v>
      </c>
      <c r="D8798" s="97" t="s">
        <v>492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155</v>
      </c>
      <c r="B8799" s="41">
        <v>504504</v>
      </c>
      <c r="C8799" s="41">
        <v>450301</v>
      </c>
      <c r="D8799" s="97" t="s">
        <v>492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155</v>
      </c>
      <c r="B8800" s="41">
        <v>504504</v>
      </c>
      <c r="C8800" s="41">
        <v>450301</v>
      </c>
      <c r="D8800" s="97" t="s">
        <v>492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155</v>
      </c>
      <c r="B8801" s="41">
        <v>504504</v>
      </c>
      <c r="C8801" s="41">
        <v>450301</v>
      </c>
      <c r="D8801" s="97" t="s">
        <v>492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155</v>
      </c>
      <c r="B8802" s="41">
        <v>504504</v>
      </c>
      <c r="C8802" s="41">
        <v>450301</v>
      </c>
      <c r="D8802" s="97" t="s">
        <v>492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155</v>
      </c>
      <c r="B8803" s="41">
        <v>504504</v>
      </c>
      <c r="C8803" s="41">
        <v>450301</v>
      </c>
      <c r="D8803" s="97" t="s">
        <v>492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155</v>
      </c>
      <c r="B8804" s="41">
        <v>504504</v>
      </c>
      <c r="C8804" s="41">
        <v>450301</v>
      </c>
      <c r="D8804" s="97" t="s">
        <v>492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155</v>
      </c>
      <c r="B8805" s="41">
        <v>504504</v>
      </c>
      <c r="C8805" s="41">
        <v>450301</v>
      </c>
      <c r="D8805" s="97" t="s">
        <v>492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155</v>
      </c>
      <c r="B8806" s="41">
        <v>504504</v>
      </c>
      <c r="C8806" s="41">
        <v>450301</v>
      </c>
      <c r="D8806" s="97" t="s">
        <v>492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155</v>
      </c>
      <c r="B8807" s="41">
        <v>504504</v>
      </c>
      <c r="C8807" s="41">
        <v>450301</v>
      </c>
      <c r="D8807" s="97" t="s">
        <v>492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155</v>
      </c>
      <c r="B8808" s="41">
        <v>504504</v>
      </c>
      <c r="C8808" s="41">
        <v>450301</v>
      </c>
      <c r="D8808" s="97" t="s">
        <v>492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155</v>
      </c>
      <c r="B8809" s="41">
        <v>504504</v>
      </c>
      <c r="C8809" s="41">
        <v>450301</v>
      </c>
      <c r="D8809" s="97" t="s">
        <v>492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155</v>
      </c>
      <c r="B8810" s="41">
        <v>504504</v>
      </c>
      <c r="C8810" s="41">
        <v>450301</v>
      </c>
      <c r="D8810" s="97" t="s">
        <v>492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155</v>
      </c>
      <c r="B8811" s="41">
        <v>504504</v>
      </c>
      <c r="C8811" s="41">
        <v>450301</v>
      </c>
      <c r="D8811" s="97" t="s">
        <v>492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155</v>
      </c>
      <c r="B8812" s="41">
        <v>504504</v>
      </c>
      <c r="C8812" s="41">
        <v>450301</v>
      </c>
      <c r="D8812" s="97" t="s">
        <v>492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155</v>
      </c>
      <c r="B8813" s="41">
        <v>504504</v>
      </c>
      <c r="C8813" s="41">
        <v>450301</v>
      </c>
      <c r="D8813" s="97" t="s">
        <v>492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82594.56700000001</v>
      </c>
      <c r="J8813" s="102"/>
    </row>
    <row r="8814" spans="1:10" x14ac:dyDescent="0.25">
      <c r="A8814" s="96" t="s">
        <v>155</v>
      </c>
      <c r="B8814" s="41">
        <v>504504</v>
      </c>
      <c r="C8814" s="41">
        <v>450301</v>
      </c>
      <c r="D8814" s="97" t="s">
        <v>492</v>
      </c>
      <c r="E8814" s="47" t="s">
        <v>64</v>
      </c>
      <c r="F8814" s="107" t="s">
        <v>65</v>
      </c>
      <c r="G8814" s="49" t="s">
        <v>66</v>
      </c>
      <c r="H8814" s="50">
        <v>57396</v>
      </c>
      <c r="I8814" s="51">
        <v>82594.56700000001</v>
      </c>
      <c r="J8814" s="108"/>
    </row>
    <row r="8815" spans="1:10" x14ac:dyDescent="0.25">
      <c r="A8815" s="96" t="s">
        <v>155</v>
      </c>
      <c r="B8815" s="41">
        <v>504504</v>
      </c>
      <c r="C8815" s="41">
        <v>450301</v>
      </c>
      <c r="D8815" s="97" t="s">
        <v>492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155</v>
      </c>
      <c r="B8816" s="41">
        <v>504504</v>
      </c>
      <c r="C8816" s="41">
        <v>450301</v>
      </c>
      <c r="D8816" s="97" t="s">
        <v>492</v>
      </c>
      <c r="E8816" s="52" t="s">
        <v>69</v>
      </c>
      <c r="F8816" s="109" t="s">
        <v>70</v>
      </c>
      <c r="G8816" s="49" t="s">
        <v>66</v>
      </c>
      <c r="H8816" s="54">
        <v>57396</v>
      </c>
      <c r="I8816" s="55">
        <v>82594.56700000001</v>
      </c>
      <c r="J8816" s="110"/>
    </row>
    <row r="8817" spans="1:10" x14ac:dyDescent="0.25">
      <c r="A8817" s="96" t="s">
        <v>155</v>
      </c>
      <c r="B8817" s="41">
        <v>504504</v>
      </c>
      <c r="C8817" s="41">
        <v>450301</v>
      </c>
      <c r="D8817" s="97" t="s">
        <v>492</v>
      </c>
      <c r="E8817" s="41" t="s">
        <v>71</v>
      </c>
      <c r="F8817" s="104" t="s">
        <v>72</v>
      </c>
      <c r="G8817" s="43" t="s">
        <v>66</v>
      </c>
      <c r="H8817" s="44">
        <v>51532</v>
      </c>
      <c r="I8817" s="45" t="s">
        <v>8</v>
      </c>
      <c r="J8817" s="105"/>
    </row>
    <row r="8818" spans="1:10" x14ac:dyDescent="0.25">
      <c r="A8818" s="96" t="s">
        <v>155</v>
      </c>
      <c r="B8818" s="41">
        <v>504504</v>
      </c>
      <c r="C8818" s="41">
        <v>450301</v>
      </c>
      <c r="D8818" s="97" t="s">
        <v>492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155</v>
      </c>
      <c r="B8819" s="41">
        <v>504504</v>
      </c>
      <c r="C8819" s="41">
        <v>450301</v>
      </c>
      <c r="D8819" s="97" t="s">
        <v>492</v>
      </c>
      <c r="E8819" s="41" t="s">
        <v>75</v>
      </c>
      <c r="F8819" s="104" t="s">
        <v>76</v>
      </c>
      <c r="G8819" s="43" t="s">
        <v>77</v>
      </c>
      <c r="H8819" s="44">
        <v>2256</v>
      </c>
      <c r="I8819" s="45" t="s">
        <v>8</v>
      </c>
      <c r="J8819" s="105"/>
    </row>
    <row r="8820" spans="1:10" x14ac:dyDescent="0.25">
      <c r="A8820" s="96" t="s">
        <v>155</v>
      </c>
      <c r="B8820" s="41">
        <v>504504</v>
      </c>
      <c r="C8820" s="41">
        <v>450301</v>
      </c>
      <c r="D8820" s="97" t="s">
        <v>492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155</v>
      </c>
      <c r="B8821" s="41">
        <v>504504</v>
      </c>
      <c r="C8821" s="41">
        <v>450301</v>
      </c>
      <c r="D8821" s="97" t="s">
        <v>492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155</v>
      </c>
      <c r="B8822" s="41">
        <v>504504</v>
      </c>
      <c r="C8822" s="41">
        <v>450301</v>
      </c>
      <c r="D8822" s="97" t="s">
        <v>492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155</v>
      </c>
      <c r="B8823" s="41">
        <v>504504</v>
      </c>
      <c r="C8823" s="41">
        <v>450301</v>
      </c>
      <c r="D8823" s="97" t="s">
        <v>492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155</v>
      </c>
      <c r="B8824" s="41">
        <v>504504</v>
      </c>
      <c r="C8824" s="41">
        <v>450301</v>
      </c>
      <c r="D8824" s="97" t="s">
        <v>492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155</v>
      </c>
      <c r="B8825" s="41">
        <v>504504</v>
      </c>
      <c r="C8825" s="41">
        <v>450301</v>
      </c>
      <c r="D8825" s="97" t="s">
        <v>492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155</v>
      </c>
      <c r="B8826" s="41">
        <v>504504</v>
      </c>
      <c r="C8826" s="41">
        <v>450301</v>
      </c>
      <c r="D8826" s="97" t="s">
        <v>492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155</v>
      </c>
      <c r="B8827" s="41">
        <v>504504</v>
      </c>
      <c r="C8827" s="41">
        <v>450301</v>
      </c>
      <c r="D8827" s="97" t="s">
        <v>492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155</v>
      </c>
      <c r="B8828" s="41">
        <v>504504</v>
      </c>
      <c r="C8828" s="41">
        <v>450301</v>
      </c>
      <c r="D8828" s="97" t="s">
        <v>492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155</v>
      </c>
      <c r="B8829" s="41">
        <v>504504</v>
      </c>
      <c r="C8829" s="41">
        <v>450301</v>
      </c>
      <c r="D8829" s="97" t="s">
        <v>492</v>
      </c>
      <c r="E8829" s="41" t="s">
        <v>97</v>
      </c>
      <c r="F8829" s="104" t="s">
        <v>98</v>
      </c>
      <c r="G8829" s="43" t="s">
        <v>99</v>
      </c>
      <c r="H8829" s="44">
        <v>388706</v>
      </c>
      <c r="I8829" s="45" t="s">
        <v>8</v>
      </c>
      <c r="J8829" s="105"/>
    </row>
    <row r="8830" spans="1:10" x14ac:dyDescent="0.25">
      <c r="A8830" s="96" t="s">
        <v>155</v>
      </c>
      <c r="B8830" s="41">
        <v>504504</v>
      </c>
      <c r="C8830" s="41">
        <v>450301</v>
      </c>
      <c r="D8830" s="97" t="s">
        <v>492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155</v>
      </c>
      <c r="B8831" s="41">
        <v>504504</v>
      </c>
      <c r="C8831" s="41">
        <v>450301</v>
      </c>
      <c r="D8831" s="97" t="s">
        <v>492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155</v>
      </c>
      <c r="B8832" s="41">
        <v>504504</v>
      </c>
      <c r="C8832" s="41">
        <v>450301</v>
      </c>
      <c r="D8832" s="97" t="s">
        <v>492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155</v>
      </c>
      <c r="B8833" s="41">
        <v>504504</v>
      </c>
      <c r="C8833" s="41">
        <v>450301</v>
      </c>
      <c r="D8833" s="97" t="s">
        <v>492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155</v>
      </c>
      <c r="B8834" s="41">
        <v>504504</v>
      </c>
      <c r="C8834" s="41">
        <v>450301</v>
      </c>
      <c r="D8834" s="97" t="s">
        <v>492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155</v>
      </c>
      <c r="B8835" s="41">
        <v>504504</v>
      </c>
      <c r="C8835" s="41">
        <v>450301</v>
      </c>
      <c r="D8835" s="97" t="s">
        <v>492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155</v>
      </c>
      <c r="B8836" s="41">
        <v>504504</v>
      </c>
      <c r="C8836" s="41">
        <v>450301</v>
      </c>
      <c r="D8836" s="97" t="s">
        <v>492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155</v>
      </c>
      <c r="B8837" s="41">
        <v>504504</v>
      </c>
      <c r="C8837" s="41">
        <v>450301</v>
      </c>
      <c r="D8837" s="97" t="s">
        <v>492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155</v>
      </c>
      <c r="B8838" s="41">
        <v>504504</v>
      </c>
      <c r="C8838" s="41">
        <v>450301</v>
      </c>
      <c r="D8838" s="97" t="s">
        <v>492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155</v>
      </c>
      <c r="B8839" s="41">
        <v>504504</v>
      </c>
      <c r="C8839" s="41">
        <v>450301</v>
      </c>
      <c r="D8839" s="97" t="s">
        <v>492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155</v>
      </c>
      <c r="B8840" s="41">
        <v>504504</v>
      </c>
      <c r="C8840" s="41">
        <v>450301</v>
      </c>
      <c r="D8840" s="97" t="s">
        <v>492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155</v>
      </c>
      <c r="B8841" s="41">
        <v>504504</v>
      </c>
      <c r="C8841" s="41">
        <v>450301</v>
      </c>
      <c r="D8841" s="97" t="s">
        <v>492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155</v>
      </c>
      <c r="B8842" s="41">
        <v>504504</v>
      </c>
      <c r="C8842" s="41">
        <v>450301</v>
      </c>
      <c r="D8842" s="97" t="s">
        <v>492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155</v>
      </c>
      <c r="B8843" s="41">
        <v>504504</v>
      </c>
      <c r="C8843" s="41">
        <v>450301</v>
      </c>
      <c r="D8843" s="97" t="s">
        <v>492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155</v>
      </c>
      <c r="B8844" s="41">
        <v>504504</v>
      </c>
      <c r="C8844" s="41">
        <v>450301</v>
      </c>
      <c r="D8844" s="97" t="s">
        <v>492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155</v>
      </c>
      <c r="B8845" s="41">
        <v>504504</v>
      </c>
      <c r="C8845" s="41">
        <v>450301</v>
      </c>
      <c r="D8845" s="97" t="s">
        <v>492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155</v>
      </c>
      <c r="B8846" s="41">
        <v>504504</v>
      </c>
      <c r="C8846" s="41">
        <v>450301</v>
      </c>
      <c r="D8846" s="97" t="s">
        <v>492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155</v>
      </c>
      <c r="B8847" s="41">
        <v>504504</v>
      </c>
      <c r="C8847" s="41">
        <v>450301</v>
      </c>
      <c r="D8847" s="97" t="s">
        <v>492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155</v>
      </c>
      <c r="B8848" s="41">
        <v>504504</v>
      </c>
      <c r="C8848" s="41">
        <v>450301</v>
      </c>
      <c r="D8848" s="97" t="s">
        <v>492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155</v>
      </c>
      <c r="B8849" s="41">
        <v>504504</v>
      </c>
      <c r="C8849" s="41">
        <v>450301</v>
      </c>
      <c r="D8849" s="97" t="s">
        <v>492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0</v>
      </c>
      <c r="J8849" s="102"/>
    </row>
    <row r="8850" spans="1:10" x14ac:dyDescent="0.25">
      <c r="A8850" s="96" t="s">
        <v>155</v>
      </c>
      <c r="B8850" s="41">
        <v>504504</v>
      </c>
      <c r="C8850" s="41">
        <v>450301</v>
      </c>
      <c r="D8850" s="97" t="s">
        <v>492</v>
      </c>
      <c r="E8850" s="41" t="s">
        <v>141</v>
      </c>
      <c r="F8850" s="104" t="s">
        <v>142</v>
      </c>
      <c r="G8850" s="43" t="s">
        <v>140</v>
      </c>
      <c r="H8850" s="44">
        <v>0</v>
      </c>
      <c r="I8850" s="45">
        <v>0</v>
      </c>
      <c r="J8850" s="105"/>
    </row>
    <row r="8851" spans="1:10" x14ac:dyDescent="0.25">
      <c r="A8851" s="96" t="s">
        <v>155</v>
      </c>
      <c r="B8851" s="41">
        <v>504504</v>
      </c>
      <c r="C8851" s="41">
        <v>450301</v>
      </c>
      <c r="D8851" s="97" t="s">
        <v>492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155</v>
      </c>
      <c r="B8852" s="41">
        <v>504504</v>
      </c>
      <c r="C8852" s="41">
        <v>450301</v>
      </c>
      <c r="D8852" s="97" t="s">
        <v>492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155</v>
      </c>
      <c r="B8853" s="41">
        <v>504504</v>
      </c>
      <c r="C8853" s="41">
        <v>450301</v>
      </c>
      <c r="D8853" s="97" t="s">
        <v>492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155</v>
      </c>
      <c r="B8854" s="113">
        <v>504504</v>
      </c>
      <c r="C8854" s="113">
        <v>450301</v>
      </c>
      <c r="D8854" s="114" t="s">
        <v>492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504506</v>
      </c>
      <c r="C8855" s="88">
        <v>450601</v>
      </c>
      <c r="D8855" s="89" t="s">
        <v>543</v>
      </c>
      <c r="E8855" s="90" t="s">
        <v>20</v>
      </c>
      <c r="F8855" s="91" t="s">
        <v>21</v>
      </c>
      <c r="G8855" s="92"/>
      <c r="H8855" s="93"/>
      <c r="I8855" s="94">
        <v>431.803</v>
      </c>
      <c r="J8855" s="95"/>
    </row>
    <row r="8856" spans="1:10" x14ac:dyDescent="0.25">
      <c r="A8856" s="96" t="s">
        <v>157</v>
      </c>
      <c r="B8856" s="41">
        <v>504506</v>
      </c>
      <c r="C8856" s="41">
        <v>450601</v>
      </c>
      <c r="D8856" s="97" t="s">
        <v>543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504506</v>
      </c>
      <c r="C8857" s="41">
        <v>450601</v>
      </c>
      <c r="D8857" s="97" t="s">
        <v>543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504506</v>
      </c>
      <c r="C8858" s="41">
        <v>450601</v>
      </c>
      <c r="D8858" s="97" t="s">
        <v>543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504506</v>
      </c>
      <c r="C8859" s="41">
        <v>450601</v>
      </c>
      <c r="D8859" s="97" t="s">
        <v>543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504506</v>
      </c>
      <c r="C8860" s="41">
        <v>450601</v>
      </c>
      <c r="D8860" s="97" t="s">
        <v>543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504506</v>
      </c>
      <c r="C8861" s="41">
        <v>450601</v>
      </c>
      <c r="D8861" s="97" t="s">
        <v>543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504506</v>
      </c>
      <c r="C8862" s="41">
        <v>450601</v>
      </c>
      <c r="D8862" s="97" t="s">
        <v>543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504506</v>
      </c>
      <c r="C8863" s="41">
        <v>450601</v>
      </c>
      <c r="D8863" s="97" t="s">
        <v>543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504506</v>
      </c>
      <c r="C8864" s="41">
        <v>450601</v>
      </c>
      <c r="D8864" s="97" t="s">
        <v>543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157</v>
      </c>
      <c r="B8865" s="41">
        <v>504506</v>
      </c>
      <c r="C8865" s="41">
        <v>450601</v>
      </c>
      <c r="D8865" s="97" t="s">
        <v>543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157</v>
      </c>
      <c r="B8866" s="41">
        <v>504506</v>
      </c>
      <c r="C8866" s="41">
        <v>450601</v>
      </c>
      <c r="D8866" s="97" t="s">
        <v>543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504506</v>
      </c>
      <c r="C8867" s="41">
        <v>450601</v>
      </c>
      <c r="D8867" s="97" t="s">
        <v>543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504506</v>
      </c>
      <c r="C8868" s="41">
        <v>450601</v>
      </c>
      <c r="D8868" s="97" t="s">
        <v>543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504506</v>
      </c>
      <c r="C8869" s="41">
        <v>450601</v>
      </c>
      <c r="D8869" s="97" t="s">
        <v>543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504506</v>
      </c>
      <c r="C8870" s="41">
        <v>450601</v>
      </c>
      <c r="D8870" s="97" t="s">
        <v>543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504506</v>
      </c>
      <c r="C8871" s="41">
        <v>450601</v>
      </c>
      <c r="D8871" s="97" t="s">
        <v>543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157</v>
      </c>
      <c r="B8872" s="41">
        <v>504506</v>
      </c>
      <c r="C8872" s="41">
        <v>450601</v>
      </c>
      <c r="D8872" s="97" t="s">
        <v>543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157</v>
      </c>
      <c r="B8873" s="41">
        <v>504506</v>
      </c>
      <c r="C8873" s="41">
        <v>450601</v>
      </c>
      <c r="D8873" s="97" t="s">
        <v>543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504506</v>
      </c>
      <c r="C8874" s="41">
        <v>450601</v>
      </c>
      <c r="D8874" s="97" t="s">
        <v>543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504506</v>
      </c>
      <c r="C8875" s="41">
        <v>450601</v>
      </c>
      <c r="D8875" s="97" t="s">
        <v>543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504506</v>
      </c>
      <c r="C8876" s="41">
        <v>450601</v>
      </c>
      <c r="D8876" s="97" t="s">
        <v>543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504506</v>
      </c>
      <c r="C8877" s="41">
        <v>450601</v>
      </c>
      <c r="D8877" s="97" t="s">
        <v>543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504506</v>
      </c>
      <c r="C8878" s="41">
        <v>450601</v>
      </c>
      <c r="D8878" s="97" t="s">
        <v>543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504506</v>
      </c>
      <c r="C8879" s="41">
        <v>450601</v>
      </c>
      <c r="D8879" s="97" t="s">
        <v>543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431.803</v>
      </c>
      <c r="J8879" s="102"/>
    </row>
    <row r="8880" spans="1:10" x14ac:dyDescent="0.25">
      <c r="A8880" s="96" t="s">
        <v>157</v>
      </c>
      <c r="B8880" s="41">
        <v>504506</v>
      </c>
      <c r="C8880" s="41">
        <v>450601</v>
      </c>
      <c r="D8880" s="97" t="s">
        <v>543</v>
      </c>
      <c r="E8880" s="47" t="s">
        <v>64</v>
      </c>
      <c r="F8880" s="107" t="s">
        <v>65</v>
      </c>
      <c r="G8880" s="49" t="s">
        <v>66</v>
      </c>
      <c r="H8880" s="50">
        <v>301</v>
      </c>
      <c r="I8880" s="51">
        <v>431.803</v>
      </c>
      <c r="J8880" s="108"/>
    </row>
    <row r="8881" spans="1:10" x14ac:dyDescent="0.25">
      <c r="A8881" s="96" t="s">
        <v>157</v>
      </c>
      <c r="B8881" s="41">
        <v>504506</v>
      </c>
      <c r="C8881" s="41">
        <v>450601</v>
      </c>
      <c r="D8881" s="97" t="s">
        <v>543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157</v>
      </c>
      <c r="B8882" s="41">
        <v>504506</v>
      </c>
      <c r="C8882" s="41">
        <v>450601</v>
      </c>
      <c r="D8882" s="97" t="s">
        <v>543</v>
      </c>
      <c r="E8882" s="52" t="s">
        <v>69</v>
      </c>
      <c r="F8882" s="109" t="s">
        <v>70</v>
      </c>
      <c r="G8882" s="49" t="s">
        <v>66</v>
      </c>
      <c r="H8882" s="54">
        <v>301</v>
      </c>
      <c r="I8882" s="55">
        <v>431.803</v>
      </c>
      <c r="J8882" s="110"/>
    </row>
    <row r="8883" spans="1:10" x14ac:dyDescent="0.25">
      <c r="A8883" s="96" t="s">
        <v>157</v>
      </c>
      <c r="B8883" s="41">
        <v>504506</v>
      </c>
      <c r="C8883" s="41">
        <v>450601</v>
      </c>
      <c r="D8883" s="97" t="s">
        <v>543</v>
      </c>
      <c r="E8883" s="41" t="s">
        <v>71</v>
      </c>
      <c r="F8883" s="104" t="s">
        <v>72</v>
      </c>
      <c r="G8883" s="43" t="s">
        <v>66</v>
      </c>
      <c r="H8883" s="44">
        <v>217</v>
      </c>
      <c r="I8883" s="45" t="s">
        <v>8</v>
      </c>
      <c r="J8883" s="105"/>
    </row>
    <row r="8884" spans="1:10" x14ac:dyDescent="0.25">
      <c r="A8884" s="96" t="s">
        <v>157</v>
      </c>
      <c r="B8884" s="41">
        <v>504506</v>
      </c>
      <c r="C8884" s="41">
        <v>450601</v>
      </c>
      <c r="D8884" s="97" t="s">
        <v>543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157</v>
      </c>
      <c r="B8885" s="41">
        <v>504506</v>
      </c>
      <c r="C8885" s="41">
        <v>450601</v>
      </c>
      <c r="D8885" s="97" t="s">
        <v>543</v>
      </c>
      <c r="E8885" s="41" t="s">
        <v>75</v>
      </c>
      <c r="F8885" s="104" t="s">
        <v>76</v>
      </c>
      <c r="G8885" s="43" t="s">
        <v>77</v>
      </c>
      <c r="H8885" s="44">
        <v>32</v>
      </c>
      <c r="I8885" s="45" t="s">
        <v>8</v>
      </c>
      <c r="J8885" s="105"/>
    </row>
    <row r="8886" spans="1:10" x14ac:dyDescent="0.25">
      <c r="A8886" s="96" t="s">
        <v>157</v>
      </c>
      <c r="B8886" s="41">
        <v>504506</v>
      </c>
      <c r="C8886" s="41">
        <v>450601</v>
      </c>
      <c r="D8886" s="97" t="s">
        <v>543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157</v>
      </c>
      <c r="B8887" s="41">
        <v>504506</v>
      </c>
      <c r="C8887" s="41">
        <v>450601</v>
      </c>
      <c r="D8887" s="97" t="s">
        <v>543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157</v>
      </c>
      <c r="B8888" s="41">
        <v>504506</v>
      </c>
      <c r="C8888" s="41">
        <v>450601</v>
      </c>
      <c r="D8888" s="97" t="s">
        <v>543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504506</v>
      </c>
      <c r="C8889" s="41">
        <v>450601</v>
      </c>
      <c r="D8889" s="97" t="s">
        <v>543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504506</v>
      </c>
      <c r="C8890" s="41">
        <v>450601</v>
      </c>
      <c r="D8890" s="97" t="s">
        <v>543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504506</v>
      </c>
      <c r="C8891" s="41">
        <v>450601</v>
      </c>
      <c r="D8891" s="97" t="s">
        <v>543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504506</v>
      </c>
      <c r="C8892" s="41">
        <v>450601</v>
      </c>
      <c r="D8892" s="97" t="s">
        <v>543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504506</v>
      </c>
      <c r="C8893" s="41">
        <v>450601</v>
      </c>
      <c r="D8893" s="97" t="s">
        <v>543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504506</v>
      </c>
      <c r="C8894" s="41">
        <v>450601</v>
      </c>
      <c r="D8894" s="97" t="s">
        <v>543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504506</v>
      </c>
      <c r="C8895" s="41">
        <v>450601</v>
      </c>
      <c r="D8895" s="97" t="s">
        <v>543</v>
      </c>
      <c r="E8895" s="41" t="s">
        <v>97</v>
      </c>
      <c r="F8895" s="104" t="s">
        <v>98</v>
      </c>
      <c r="G8895" s="43" t="s">
        <v>99</v>
      </c>
      <c r="H8895" s="44">
        <v>1912</v>
      </c>
      <c r="I8895" s="45" t="s">
        <v>8</v>
      </c>
      <c r="J8895" s="105"/>
    </row>
    <row r="8896" spans="1:10" x14ac:dyDescent="0.25">
      <c r="A8896" s="96" t="s">
        <v>157</v>
      </c>
      <c r="B8896" s="41">
        <v>504506</v>
      </c>
      <c r="C8896" s="41">
        <v>450601</v>
      </c>
      <c r="D8896" s="97" t="s">
        <v>543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157</v>
      </c>
      <c r="B8897" s="41">
        <v>504506</v>
      </c>
      <c r="C8897" s="41">
        <v>450601</v>
      </c>
      <c r="D8897" s="97" t="s">
        <v>543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157</v>
      </c>
      <c r="B8898" s="41">
        <v>504506</v>
      </c>
      <c r="C8898" s="41">
        <v>450601</v>
      </c>
      <c r="D8898" s="97" t="s">
        <v>543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504506</v>
      </c>
      <c r="C8899" s="41">
        <v>450601</v>
      </c>
      <c r="D8899" s="97" t="s">
        <v>543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504506</v>
      </c>
      <c r="C8900" s="41">
        <v>450601</v>
      </c>
      <c r="D8900" s="97" t="s">
        <v>543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504506</v>
      </c>
      <c r="C8901" s="41">
        <v>450601</v>
      </c>
      <c r="D8901" s="97" t="s">
        <v>543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504506</v>
      </c>
      <c r="C8902" s="41">
        <v>450601</v>
      </c>
      <c r="D8902" s="97" t="s">
        <v>543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504506</v>
      </c>
      <c r="C8903" s="41">
        <v>450601</v>
      </c>
      <c r="D8903" s="97" t="s">
        <v>543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504506</v>
      </c>
      <c r="C8904" s="41">
        <v>450601</v>
      </c>
      <c r="D8904" s="97" t="s">
        <v>543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504506</v>
      </c>
      <c r="C8905" s="41">
        <v>450601</v>
      </c>
      <c r="D8905" s="97" t="s">
        <v>543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504506</v>
      </c>
      <c r="C8906" s="41">
        <v>450601</v>
      </c>
      <c r="D8906" s="97" t="s">
        <v>543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504506</v>
      </c>
      <c r="C8907" s="41">
        <v>450601</v>
      </c>
      <c r="D8907" s="97" t="s">
        <v>543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504506</v>
      </c>
      <c r="C8908" s="41">
        <v>450601</v>
      </c>
      <c r="D8908" s="97" t="s">
        <v>543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504506</v>
      </c>
      <c r="C8909" s="41">
        <v>450601</v>
      </c>
      <c r="D8909" s="97" t="s">
        <v>543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157</v>
      </c>
      <c r="B8910" s="41">
        <v>504506</v>
      </c>
      <c r="C8910" s="41">
        <v>450601</v>
      </c>
      <c r="D8910" s="97" t="s">
        <v>543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157</v>
      </c>
      <c r="B8911" s="41">
        <v>504506</v>
      </c>
      <c r="C8911" s="41">
        <v>450601</v>
      </c>
      <c r="D8911" s="97" t="s">
        <v>543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504506</v>
      </c>
      <c r="C8912" s="41">
        <v>450601</v>
      </c>
      <c r="D8912" s="97" t="s">
        <v>543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504506</v>
      </c>
      <c r="C8913" s="41">
        <v>450601</v>
      </c>
      <c r="D8913" s="97" t="s">
        <v>543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504506</v>
      </c>
      <c r="C8914" s="41">
        <v>450601</v>
      </c>
      <c r="D8914" s="97" t="s">
        <v>543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504506</v>
      </c>
      <c r="C8915" s="41">
        <v>450601</v>
      </c>
      <c r="D8915" s="97" t="s">
        <v>543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157</v>
      </c>
      <c r="B8916" s="41">
        <v>504506</v>
      </c>
      <c r="C8916" s="41">
        <v>450601</v>
      </c>
      <c r="D8916" s="97" t="s">
        <v>543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157</v>
      </c>
      <c r="B8917" s="41">
        <v>504506</v>
      </c>
      <c r="C8917" s="41">
        <v>450601</v>
      </c>
      <c r="D8917" s="97" t="s">
        <v>543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504506</v>
      </c>
      <c r="C8918" s="41">
        <v>450601</v>
      </c>
      <c r="D8918" s="97" t="s">
        <v>543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157</v>
      </c>
      <c r="B8919" s="41">
        <v>504506</v>
      </c>
      <c r="C8919" s="41">
        <v>450601</v>
      </c>
      <c r="D8919" s="97" t="s">
        <v>543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157</v>
      </c>
      <c r="B8920" s="113">
        <v>504506</v>
      </c>
      <c r="C8920" s="113">
        <v>450601</v>
      </c>
      <c r="D8920" s="114" t="s">
        <v>543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155</v>
      </c>
      <c r="B8921" s="88">
        <v>504507</v>
      </c>
      <c r="C8921" s="88">
        <v>450701</v>
      </c>
      <c r="D8921" s="89" t="s">
        <v>184</v>
      </c>
      <c r="E8921" s="90" t="s">
        <v>20</v>
      </c>
      <c r="F8921" s="91" t="s">
        <v>21</v>
      </c>
      <c r="G8921" s="92"/>
      <c r="H8921" s="93"/>
      <c r="I8921" s="94">
        <v>2050857.4089999998</v>
      </c>
      <c r="J8921" s="95"/>
    </row>
    <row r="8922" spans="1:10" x14ac:dyDescent="0.25">
      <c r="A8922" s="96" t="s">
        <v>155</v>
      </c>
      <c r="B8922" s="41">
        <v>504507</v>
      </c>
      <c r="C8922" s="41">
        <v>450701</v>
      </c>
      <c r="D8922" s="97" t="s">
        <v>184</v>
      </c>
      <c r="E8922" s="36">
        <v>1</v>
      </c>
      <c r="F8922" s="98" t="s">
        <v>10</v>
      </c>
      <c r="G8922" s="99" t="s">
        <v>22</v>
      </c>
      <c r="H8922" s="100">
        <v>21583</v>
      </c>
      <c r="I8922" s="101">
        <v>842292.10099999991</v>
      </c>
      <c r="J8922" s="102"/>
    </row>
    <row r="8923" spans="1:10" x14ac:dyDescent="0.25">
      <c r="A8923" s="96" t="s">
        <v>155</v>
      </c>
      <c r="B8923" s="41">
        <v>504507</v>
      </c>
      <c r="C8923" s="41">
        <v>450701</v>
      </c>
      <c r="D8923" s="97" t="s">
        <v>184</v>
      </c>
      <c r="E8923" s="41" t="s">
        <v>23</v>
      </c>
      <c r="F8923" s="104" t="s">
        <v>24</v>
      </c>
      <c r="G8923" s="43" t="s">
        <v>22</v>
      </c>
      <c r="H8923" s="44">
        <v>17494</v>
      </c>
      <c r="I8923" s="45">
        <v>586938.66099999996</v>
      </c>
      <c r="J8923" s="105"/>
    </row>
    <row r="8924" spans="1:10" x14ac:dyDescent="0.25">
      <c r="A8924" s="96" t="s">
        <v>155</v>
      </c>
      <c r="B8924" s="41">
        <v>504507</v>
      </c>
      <c r="C8924" s="41">
        <v>450701</v>
      </c>
      <c r="D8924" s="97" t="s">
        <v>184</v>
      </c>
      <c r="E8924" s="41" t="s">
        <v>25</v>
      </c>
      <c r="F8924" s="104" t="s">
        <v>26</v>
      </c>
      <c r="G8924" s="43" t="s">
        <v>22</v>
      </c>
      <c r="H8924" s="44">
        <v>1838</v>
      </c>
      <c r="I8924" s="45">
        <v>145060.52099999998</v>
      </c>
      <c r="J8924" s="105"/>
    </row>
    <row r="8925" spans="1:10" x14ac:dyDescent="0.25">
      <c r="A8925" s="96" t="s">
        <v>155</v>
      </c>
      <c r="B8925" s="41">
        <v>504507</v>
      </c>
      <c r="C8925" s="41">
        <v>450701</v>
      </c>
      <c r="D8925" s="97" t="s">
        <v>184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155</v>
      </c>
      <c r="B8926" s="41">
        <v>504507</v>
      </c>
      <c r="C8926" s="41">
        <v>450701</v>
      </c>
      <c r="D8926" s="97" t="s">
        <v>184</v>
      </c>
      <c r="E8926" s="41" t="s">
        <v>29</v>
      </c>
      <c r="F8926" s="104" t="s">
        <v>30</v>
      </c>
      <c r="G8926" s="43" t="s">
        <v>22</v>
      </c>
      <c r="H8926" s="44">
        <v>2228</v>
      </c>
      <c r="I8926" s="45">
        <v>106465.02500000001</v>
      </c>
      <c r="J8926" s="105"/>
    </row>
    <row r="8927" spans="1:10" x14ac:dyDescent="0.25">
      <c r="A8927" s="96" t="s">
        <v>155</v>
      </c>
      <c r="B8927" s="41">
        <v>504507</v>
      </c>
      <c r="C8927" s="41">
        <v>450701</v>
      </c>
      <c r="D8927" s="97" t="s">
        <v>184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155</v>
      </c>
      <c r="B8928" s="41">
        <v>504507</v>
      </c>
      <c r="C8928" s="41">
        <v>450701</v>
      </c>
      <c r="D8928" s="97" t="s">
        <v>184</v>
      </c>
      <c r="E8928" s="41" t="s">
        <v>33</v>
      </c>
      <c r="F8928" s="104" t="s">
        <v>34</v>
      </c>
      <c r="G8928" s="43" t="s">
        <v>22</v>
      </c>
      <c r="H8928" s="44">
        <v>23</v>
      </c>
      <c r="I8928" s="45">
        <v>3827.8940000000002</v>
      </c>
      <c r="J8928" s="105"/>
    </row>
    <row r="8929" spans="1:10" x14ac:dyDescent="0.25">
      <c r="A8929" s="96" t="s">
        <v>155</v>
      </c>
      <c r="B8929" s="41">
        <v>504507</v>
      </c>
      <c r="C8929" s="41">
        <v>450701</v>
      </c>
      <c r="D8929" s="97" t="s">
        <v>184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155</v>
      </c>
      <c r="B8930" s="41">
        <v>504507</v>
      </c>
      <c r="C8930" s="41">
        <v>450701</v>
      </c>
      <c r="D8930" s="97" t="s">
        <v>184</v>
      </c>
      <c r="E8930" s="36">
        <v>2</v>
      </c>
      <c r="F8930" s="98" t="s">
        <v>37</v>
      </c>
      <c r="G8930" s="99" t="s">
        <v>22</v>
      </c>
      <c r="H8930" s="100">
        <v>68</v>
      </c>
      <c r="I8930" s="101">
        <v>19087.522000000001</v>
      </c>
      <c r="J8930" s="102"/>
    </row>
    <row r="8931" spans="1:10" x14ac:dyDescent="0.25">
      <c r="A8931" s="96" t="s">
        <v>155</v>
      </c>
      <c r="B8931" s="41">
        <v>504507</v>
      </c>
      <c r="C8931" s="41">
        <v>450701</v>
      </c>
      <c r="D8931" s="97" t="s">
        <v>184</v>
      </c>
      <c r="E8931" s="41" t="s">
        <v>38</v>
      </c>
      <c r="F8931" s="104" t="s">
        <v>39</v>
      </c>
      <c r="G8931" s="43" t="s">
        <v>22</v>
      </c>
      <c r="H8931" s="44">
        <v>58</v>
      </c>
      <c r="I8931" s="45">
        <v>16146.422000000002</v>
      </c>
      <c r="J8931" s="105"/>
    </row>
    <row r="8932" spans="1:10" x14ac:dyDescent="0.25">
      <c r="A8932" s="96" t="s">
        <v>155</v>
      </c>
      <c r="B8932" s="41">
        <v>504507</v>
      </c>
      <c r="C8932" s="41">
        <v>450701</v>
      </c>
      <c r="D8932" s="97" t="s">
        <v>184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155</v>
      </c>
      <c r="B8933" s="41">
        <v>504507</v>
      </c>
      <c r="C8933" s="41">
        <v>450701</v>
      </c>
      <c r="D8933" s="97" t="s">
        <v>184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155</v>
      </c>
      <c r="B8934" s="41">
        <v>504507</v>
      </c>
      <c r="C8934" s="41">
        <v>450701</v>
      </c>
      <c r="D8934" s="97" t="s">
        <v>184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155</v>
      </c>
      <c r="B8935" s="41">
        <v>504507</v>
      </c>
      <c r="C8935" s="41">
        <v>450701</v>
      </c>
      <c r="D8935" s="97" t="s">
        <v>184</v>
      </c>
      <c r="E8935" s="41" t="s">
        <v>46</v>
      </c>
      <c r="F8935" s="104" t="s">
        <v>47</v>
      </c>
      <c r="G8935" s="43" t="s">
        <v>22</v>
      </c>
      <c r="H8935" s="44">
        <v>10</v>
      </c>
      <c r="I8935" s="45">
        <v>2941.1</v>
      </c>
      <c r="J8935" s="105"/>
    </row>
    <row r="8936" spans="1:10" x14ac:dyDescent="0.25">
      <c r="A8936" s="96" t="s">
        <v>155</v>
      </c>
      <c r="B8936" s="41">
        <v>504507</v>
      </c>
      <c r="C8936" s="41">
        <v>450701</v>
      </c>
      <c r="D8936" s="97" t="s">
        <v>184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155</v>
      </c>
      <c r="B8937" s="41">
        <v>504507</v>
      </c>
      <c r="C8937" s="41">
        <v>450701</v>
      </c>
      <c r="D8937" s="97" t="s">
        <v>184</v>
      </c>
      <c r="E8937" s="36">
        <v>3</v>
      </c>
      <c r="F8937" s="98" t="s">
        <v>12</v>
      </c>
      <c r="G8937" s="99" t="s">
        <v>22</v>
      </c>
      <c r="H8937" s="100">
        <v>11180</v>
      </c>
      <c r="I8937" s="101">
        <v>175633.565</v>
      </c>
      <c r="J8937" s="102"/>
    </row>
    <row r="8938" spans="1:10" x14ac:dyDescent="0.25">
      <c r="A8938" s="96" t="s">
        <v>155</v>
      </c>
      <c r="B8938" s="41">
        <v>504507</v>
      </c>
      <c r="C8938" s="41">
        <v>450701</v>
      </c>
      <c r="D8938" s="97" t="s">
        <v>184</v>
      </c>
      <c r="E8938" s="41" t="s">
        <v>50</v>
      </c>
      <c r="F8938" s="104" t="s">
        <v>51</v>
      </c>
      <c r="G8938" s="43" t="s">
        <v>22</v>
      </c>
      <c r="H8938" s="44">
        <v>10120</v>
      </c>
      <c r="I8938" s="45">
        <v>127228.807</v>
      </c>
      <c r="J8938" s="105"/>
    </row>
    <row r="8939" spans="1:10" x14ac:dyDescent="0.25">
      <c r="A8939" s="96" t="s">
        <v>155</v>
      </c>
      <c r="B8939" s="41">
        <v>504507</v>
      </c>
      <c r="C8939" s="41">
        <v>450701</v>
      </c>
      <c r="D8939" s="97" t="s">
        <v>184</v>
      </c>
      <c r="E8939" s="41" t="s">
        <v>52</v>
      </c>
      <c r="F8939" s="104" t="s">
        <v>53</v>
      </c>
      <c r="G8939" s="43" t="s">
        <v>22</v>
      </c>
      <c r="H8939" s="44">
        <v>40</v>
      </c>
      <c r="I8939" s="45">
        <v>6763.1709999999994</v>
      </c>
      <c r="J8939" s="105"/>
    </row>
    <row r="8940" spans="1:10" x14ac:dyDescent="0.25">
      <c r="A8940" s="96" t="s">
        <v>155</v>
      </c>
      <c r="B8940" s="41">
        <v>504507</v>
      </c>
      <c r="C8940" s="41">
        <v>450701</v>
      </c>
      <c r="D8940" s="97" t="s">
        <v>184</v>
      </c>
      <c r="E8940" s="41" t="s">
        <v>54</v>
      </c>
      <c r="F8940" s="104" t="s">
        <v>55</v>
      </c>
      <c r="G8940" s="43" t="s">
        <v>22</v>
      </c>
      <c r="H8940" s="44">
        <v>730</v>
      </c>
      <c r="I8940" s="45">
        <v>37791.57</v>
      </c>
      <c r="J8940" s="105"/>
    </row>
    <row r="8941" spans="1:10" x14ac:dyDescent="0.25">
      <c r="A8941" s="96" t="s">
        <v>155</v>
      </c>
      <c r="B8941" s="41">
        <v>504507</v>
      </c>
      <c r="C8941" s="41">
        <v>450701</v>
      </c>
      <c r="D8941" s="97" t="s">
        <v>184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155</v>
      </c>
      <c r="B8942" s="41">
        <v>504507</v>
      </c>
      <c r="C8942" s="41">
        <v>450701</v>
      </c>
      <c r="D8942" s="97" t="s">
        <v>184</v>
      </c>
      <c r="E8942" s="41" t="s">
        <v>58</v>
      </c>
      <c r="F8942" s="104" t="s">
        <v>59</v>
      </c>
      <c r="G8942" s="43" t="s">
        <v>22</v>
      </c>
      <c r="H8942" s="44">
        <v>290</v>
      </c>
      <c r="I8942" s="45">
        <v>3850.0170000000003</v>
      </c>
      <c r="J8942" s="105"/>
    </row>
    <row r="8943" spans="1:10" x14ac:dyDescent="0.25">
      <c r="A8943" s="96" t="s">
        <v>155</v>
      </c>
      <c r="B8943" s="41">
        <v>504507</v>
      </c>
      <c r="C8943" s="41">
        <v>450701</v>
      </c>
      <c r="D8943" s="97" t="s">
        <v>184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155</v>
      </c>
      <c r="B8944" s="41">
        <v>504507</v>
      </c>
      <c r="C8944" s="41">
        <v>450701</v>
      </c>
      <c r="D8944" s="97" t="s">
        <v>184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155</v>
      </c>
      <c r="B8945" s="41">
        <v>504507</v>
      </c>
      <c r="C8945" s="41">
        <v>450701</v>
      </c>
      <c r="D8945" s="97" t="s">
        <v>184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1017767.069</v>
      </c>
      <c r="J8945" s="102"/>
    </row>
    <row r="8946" spans="1:10" x14ac:dyDescent="0.25">
      <c r="A8946" s="96" t="s">
        <v>155</v>
      </c>
      <c r="B8946" s="41">
        <v>504507</v>
      </c>
      <c r="C8946" s="41">
        <v>450701</v>
      </c>
      <c r="D8946" s="97" t="s">
        <v>184</v>
      </c>
      <c r="E8946" s="47" t="s">
        <v>64</v>
      </c>
      <c r="F8946" s="107" t="s">
        <v>65</v>
      </c>
      <c r="G8946" s="49" t="s">
        <v>66</v>
      </c>
      <c r="H8946" s="50">
        <v>1063718</v>
      </c>
      <c r="I8946" s="51">
        <v>948656.19200000004</v>
      </c>
      <c r="J8946" s="108"/>
    </row>
    <row r="8947" spans="1:10" x14ac:dyDescent="0.25">
      <c r="A8947" s="96" t="s">
        <v>155</v>
      </c>
      <c r="B8947" s="41">
        <v>504507</v>
      </c>
      <c r="C8947" s="41">
        <v>450701</v>
      </c>
      <c r="D8947" s="97" t="s">
        <v>184</v>
      </c>
      <c r="E8947" s="52" t="s">
        <v>67</v>
      </c>
      <c r="F8947" s="109" t="s">
        <v>68</v>
      </c>
      <c r="G8947" s="49" t="s">
        <v>66</v>
      </c>
      <c r="H8947" s="54">
        <v>541259</v>
      </c>
      <c r="I8947" s="55">
        <v>370097.54800000001</v>
      </c>
      <c r="J8947" s="110"/>
    </row>
    <row r="8948" spans="1:10" x14ac:dyDescent="0.25">
      <c r="A8948" s="96" t="s">
        <v>155</v>
      </c>
      <c r="B8948" s="41">
        <v>504507</v>
      </c>
      <c r="C8948" s="41">
        <v>450701</v>
      </c>
      <c r="D8948" s="97" t="s">
        <v>184</v>
      </c>
      <c r="E8948" s="52" t="s">
        <v>69</v>
      </c>
      <c r="F8948" s="109" t="s">
        <v>70</v>
      </c>
      <c r="G8948" s="49" t="s">
        <v>66</v>
      </c>
      <c r="H8948" s="54">
        <v>522459</v>
      </c>
      <c r="I8948" s="55">
        <v>578558.64399999997</v>
      </c>
      <c r="J8948" s="110"/>
    </row>
    <row r="8949" spans="1:10" x14ac:dyDescent="0.25">
      <c r="A8949" s="96" t="s">
        <v>155</v>
      </c>
      <c r="B8949" s="41">
        <v>504507</v>
      </c>
      <c r="C8949" s="41">
        <v>450701</v>
      </c>
      <c r="D8949" s="97" t="s">
        <v>184</v>
      </c>
      <c r="E8949" s="41" t="s">
        <v>71</v>
      </c>
      <c r="F8949" s="104" t="s">
        <v>72</v>
      </c>
      <c r="G8949" s="43" t="s">
        <v>66</v>
      </c>
      <c r="H8949" s="44">
        <v>594446</v>
      </c>
      <c r="I8949" s="45" t="s">
        <v>8</v>
      </c>
      <c r="J8949" s="105"/>
    </row>
    <row r="8950" spans="1:10" x14ac:dyDescent="0.25">
      <c r="A8950" s="96" t="s">
        <v>155</v>
      </c>
      <c r="B8950" s="41">
        <v>504507</v>
      </c>
      <c r="C8950" s="41">
        <v>450701</v>
      </c>
      <c r="D8950" s="97" t="s">
        <v>184</v>
      </c>
      <c r="E8950" s="41" t="s">
        <v>73</v>
      </c>
      <c r="F8950" s="104" t="s">
        <v>74</v>
      </c>
      <c r="G8950" s="43" t="s">
        <v>66</v>
      </c>
      <c r="H8950" s="44">
        <v>75139</v>
      </c>
      <c r="I8950" s="45" t="s">
        <v>8</v>
      </c>
      <c r="J8950" s="105"/>
    </row>
    <row r="8951" spans="1:10" x14ac:dyDescent="0.25">
      <c r="A8951" s="96" t="s">
        <v>155</v>
      </c>
      <c r="B8951" s="41">
        <v>504507</v>
      </c>
      <c r="C8951" s="41">
        <v>450701</v>
      </c>
      <c r="D8951" s="97" t="s">
        <v>184</v>
      </c>
      <c r="E8951" s="41" t="s">
        <v>75</v>
      </c>
      <c r="F8951" s="104" t="s">
        <v>76</v>
      </c>
      <c r="G8951" s="43" t="s">
        <v>77</v>
      </c>
      <c r="H8951" s="44">
        <v>92731</v>
      </c>
      <c r="I8951" s="45" t="s">
        <v>8</v>
      </c>
      <c r="J8951" s="105"/>
    </row>
    <row r="8952" spans="1:10" x14ac:dyDescent="0.25">
      <c r="A8952" s="96" t="s">
        <v>155</v>
      </c>
      <c r="B8952" s="41">
        <v>504507</v>
      </c>
      <c r="C8952" s="41">
        <v>450701</v>
      </c>
      <c r="D8952" s="97" t="s">
        <v>184</v>
      </c>
      <c r="E8952" s="41" t="s">
        <v>78</v>
      </c>
      <c r="F8952" s="106" t="s">
        <v>79</v>
      </c>
      <c r="G8952" s="43" t="s">
        <v>77</v>
      </c>
      <c r="H8952" s="44">
        <v>36</v>
      </c>
      <c r="I8952" s="45">
        <v>902.524</v>
      </c>
      <c r="J8952" s="105"/>
    </row>
    <row r="8953" spans="1:10" x14ac:dyDescent="0.25">
      <c r="A8953" s="96" t="s">
        <v>155</v>
      </c>
      <c r="B8953" s="41">
        <v>504507</v>
      </c>
      <c r="C8953" s="41">
        <v>450701</v>
      </c>
      <c r="D8953" s="97" t="s">
        <v>184</v>
      </c>
      <c r="E8953" s="41" t="s">
        <v>80</v>
      </c>
      <c r="F8953" s="104" t="s">
        <v>81</v>
      </c>
      <c r="G8953" s="43" t="s">
        <v>82</v>
      </c>
      <c r="H8953" s="44">
        <v>53681</v>
      </c>
      <c r="I8953" s="45" t="s">
        <v>8</v>
      </c>
      <c r="J8953" s="105"/>
    </row>
    <row r="8954" spans="1:10" x14ac:dyDescent="0.25">
      <c r="A8954" s="96" t="s">
        <v>155</v>
      </c>
      <c r="B8954" s="41">
        <v>504507</v>
      </c>
      <c r="C8954" s="41">
        <v>450701</v>
      </c>
      <c r="D8954" s="97" t="s">
        <v>184</v>
      </c>
      <c r="E8954" s="41" t="s">
        <v>83</v>
      </c>
      <c r="F8954" s="104" t="s">
        <v>84</v>
      </c>
      <c r="G8954" s="43" t="s">
        <v>82</v>
      </c>
      <c r="H8954" s="44">
        <v>13096</v>
      </c>
      <c r="I8954" s="45" t="s">
        <v>8</v>
      </c>
      <c r="J8954" s="105"/>
    </row>
    <row r="8955" spans="1:10" x14ac:dyDescent="0.25">
      <c r="A8955" s="96" t="s">
        <v>155</v>
      </c>
      <c r="B8955" s="41">
        <v>504507</v>
      </c>
      <c r="C8955" s="41">
        <v>450701</v>
      </c>
      <c r="D8955" s="97" t="s">
        <v>184</v>
      </c>
      <c r="E8955" s="41" t="s">
        <v>85</v>
      </c>
      <c r="F8955" s="104" t="s">
        <v>86</v>
      </c>
      <c r="G8955" s="43" t="s">
        <v>82</v>
      </c>
      <c r="H8955" s="44">
        <v>21862</v>
      </c>
      <c r="I8955" s="45" t="s">
        <v>8</v>
      </c>
      <c r="J8955" s="105"/>
    </row>
    <row r="8956" spans="1:10" x14ac:dyDescent="0.25">
      <c r="A8956" s="96" t="s">
        <v>155</v>
      </c>
      <c r="B8956" s="41">
        <v>504507</v>
      </c>
      <c r="C8956" s="41">
        <v>450701</v>
      </c>
      <c r="D8956" s="97" t="s">
        <v>184</v>
      </c>
      <c r="E8956" s="41" t="s">
        <v>87</v>
      </c>
      <c r="F8956" s="104" t="s">
        <v>88</v>
      </c>
      <c r="G8956" s="43" t="s">
        <v>82</v>
      </c>
      <c r="H8956" s="44">
        <v>160</v>
      </c>
      <c r="I8956" s="45" t="s">
        <v>8</v>
      </c>
      <c r="J8956" s="105"/>
    </row>
    <row r="8957" spans="1:10" x14ac:dyDescent="0.25">
      <c r="A8957" s="96" t="s">
        <v>155</v>
      </c>
      <c r="B8957" s="41">
        <v>504507</v>
      </c>
      <c r="C8957" s="41">
        <v>450701</v>
      </c>
      <c r="D8957" s="97" t="s">
        <v>184</v>
      </c>
      <c r="E8957" s="41" t="s">
        <v>89</v>
      </c>
      <c r="F8957" s="104" t="s">
        <v>90</v>
      </c>
      <c r="G8957" s="43" t="s">
        <v>82</v>
      </c>
      <c r="H8957" s="44">
        <v>5526</v>
      </c>
      <c r="I8957" s="45" t="s">
        <v>8</v>
      </c>
      <c r="J8957" s="105"/>
    </row>
    <row r="8958" spans="1:10" x14ac:dyDescent="0.25">
      <c r="A8958" s="96" t="s">
        <v>155</v>
      </c>
      <c r="B8958" s="41">
        <v>504507</v>
      </c>
      <c r="C8958" s="41">
        <v>450701</v>
      </c>
      <c r="D8958" s="97" t="s">
        <v>184</v>
      </c>
      <c r="E8958" s="41" t="s">
        <v>91</v>
      </c>
      <c r="F8958" s="104" t="s">
        <v>92</v>
      </c>
      <c r="G8958" s="43" t="s">
        <v>82</v>
      </c>
      <c r="H8958" s="44">
        <v>18035</v>
      </c>
      <c r="I8958" s="45" t="s">
        <v>8</v>
      </c>
      <c r="J8958" s="105"/>
    </row>
    <row r="8959" spans="1:10" x14ac:dyDescent="0.25">
      <c r="A8959" s="96" t="s">
        <v>155</v>
      </c>
      <c r="B8959" s="41">
        <v>504507</v>
      </c>
      <c r="C8959" s="41">
        <v>450701</v>
      </c>
      <c r="D8959" s="97" t="s">
        <v>184</v>
      </c>
      <c r="E8959" s="41" t="s">
        <v>93</v>
      </c>
      <c r="F8959" s="104" t="s">
        <v>94</v>
      </c>
      <c r="G8959" s="43" t="s">
        <v>82</v>
      </c>
      <c r="H8959" s="44">
        <v>37459</v>
      </c>
      <c r="I8959" s="45" t="s">
        <v>8</v>
      </c>
      <c r="J8959" s="105"/>
    </row>
    <row r="8960" spans="1:10" x14ac:dyDescent="0.25">
      <c r="A8960" s="96" t="s">
        <v>155</v>
      </c>
      <c r="B8960" s="41">
        <v>504507</v>
      </c>
      <c r="C8960" s="41">
        <v>450701</v>
      </c>
      <c r="D8960" s="97" t="s">
        <v>184</v>
      </c>
      <c r="E8960" s="41" t="s">
        <v>95</v>
      </c>
      <c r="F8960" s="104" t="s">
        <v>96</v>
      </c>
      <c r="G8960" s="43" t="s">
        <v>82</v>
      </c>
      <c r="H8960" s="44">
        <v>3213</v>
      </c>
      <c r="I8960" s="45" t="s">
        <v>8</v>
      </c>
      <c r="J8960" s="105"/>
    </row>
    <row r="8961" spans="1:10" x14ac:dyDescent="0.25">
      <c r="A8961" s="96" t="s">
        <v>155</v>
      </c>
      <c r="B8961" s="41">
        <v>504507</v>
      </c>
      <c r="C8961" s="41">
        <v>450701</v>
      </c>
      <c r="D8961" s="97" t="s">
        <v>184</v>
      </c>
      <c r="E8961" s="41" t="s">
        <v>97</v>
      </c>
      <c r="F8961" s="104" t="s">
        <v>98</v>
      </c>
      <c r="G8961" s="43" t="s">
        <v>99</v>
      </c>
      <c r="H8961" s="44">
        <v>138797</v>
      </c>
      <c r="I8961" s="45" t="s">
        <v>8</v>
      </c>
      <c r="J8961" s="105"/>
    </row>
    <row r="8962" spans="1:10" x14ac:dyDescent="0.25">
      <c r="A8962" s="96" t="s">
        <v>155</v>
      </c>
      <c r="B8962" s="41">
        <v>504507</v>
      </c>
      <c r="C8962" s="41">
        <v>450701</v>
      </c>
      <c r="D8962" s="97" t="s">
        <v>184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69110.877000000008</v>
      </c>
      <c r="J8962" s="111"/>
    </row>
    <row r="8963" spans="1:10" x14ac:dyDescent="0.25">
      <c r="A8963" s="96" t="s">
        <v>155</v>
      </c>
      <c r="B8963" s="41">
        <v>504507</v>
      </c>
      <c r="C8963" s="41">
        <v>450701</v>
      </c>
      <c r="D8963" s="97" t="s">
        <v>184</v>
      </c>
      <c r="E8963" s="41" t="s">
        <v>103</v>
      </c>
      <c r="F8963" s="104" t="s">
        <v>104</v>
      </c>
      <c r="G8963" s="43" t="s">
        <v>102</v>
      </c>
      <c r="H8963" s="44">
        <v>3230</v>
      </c>
      <c r="I8963" s="45">
        <v>6926.8310000000001</v>
      </c>
      <c r="J8963" s="105"/>
    </row>
    <row r="8964" spans="1:10" x14ac:dyDescent="0.25">
      <c r="A8964" s="96" t="s">
        <v>155</v>
      </c>
      <c r="B8964" s="41">
        <v>504507</v>
      </c>
      <c r="C8964" s="41">
        <v>450701</v>
      </c>
      <c r="D8964" s="97" t="s">
        <v>184</v>
      </c>
      <c r="E8964" s="41" t="s">
        <v>105</v>
      </c>
      <c r="F8964" s="104" t="s">
        <v>106</v>
      </c>
      <c r="G8964" s="43" t="s">
        <v>102</v>
      </c>
      <c r="H8964" s="44">
        <v>2700</v>
      </c>
      <c r="I8964" s="45">
        <v>10418.562</v>
      </c>
      <c r="J8964" s="105"/>
    </row>
    <row r="8965" spans="1:10" x14ac:dyDescent="0.25">
      <c r="A8965" s="96" t="s">
        <v>155</v>
      </c>
      <c r="B8965" s="41">
        <v>504507</v>
      </c>
      <c r="C8965" s="41">
        <v>450701</v>
      </c>
      <c r="D8965" s="97" t="s">
        <v>184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155</v>
      </c>
      <c r="B8966" s="41">
        <v>504507</v>
      </c>
      <c r="C8966" s="41">
        <v>450701</v>
      </c>
      <c r="D8966" s="97" t="s">
        <v>184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155</v>
      </c>
      <c r="B8967" s="41">
        <v>504507</v>
      </c>
      <c r="C8967" s="41">
        <v>450701</v>
      </c>
      <c r="D8967" s="97" t="s">
        <v>184</v>
      </c>
      <c r="E8967" s="41" t="s">
        <v>111</v>
      </c>
      <c r="F8967" s="104" t="s">
        <v>112</v>
      </c>
      <c r="G8967" s="43" t="s">
        <v>102</v>
      </c>
      <c r="H8967" s="44">
        <v>4500</v>
      </c>
      <c r="I8967" s="45">
        <v>5082.6810000000005</v>
      </c>
      <c r="J8967" s="105"/>
    </row>
    <row r="8968" spans="1:10" x14ac:dyDescent="0.25">
      <c r="A8968" s="96" t="s">
        <v>155</v>
      </c>
      <c r="B8968" s="41">
        <v>504507</v>
      </c>
      <c r="C8968" s="41">
        <v>450701</v>
      </c>
      <c r="D8968" s="97" t="s">
        <v>184</v>
      </c>
      <c r="E8968" s="41" t="s">
        <v>113</v>
      </c>
      <c r="F8968" s="104" t="s">
        <v>114</v>
      </c>
      <c r="G8968" s="43" t="s">
        <v>102</v>
      </c>
      <c r="H8968" s="44">
        <v>2340</v>
      </c>
      <c r="I8968" s="45">
        <v>1423.7660000000001</v>
      </c>
      <c r="J8968" s="105"/>
    </row>
    <row r="8969" spans="1:10" x14ac:dyDescent="0.25">
      <c r="A8969" s="96" t="s">
        <v>155</v>
      </c>
      <c r="B8969" s="41">
        <v>504507</v>
      </c>
      <c r="C8969" s="41">
        <v>450701</v>
      </c>
      <c r="D8969" s="97" t="s">
        <v>184</v>
      </c>
      <c r="E8969" s="41" t="s">
        <v>115</v>
      </c>
      <c r="F8969" s="104" t="s">
        <v>116</v>
      </c>
      <c r="G8969" s="43" t="s">
        <v>102</v>
      </c>
      <c r="H8969" s="44">
        <v>2348</v>
      </c>
      <c r="I8969" s="45">
        <v>2318.4679999999998</v>
      </c>
      <c r="J8969" s="105"/>
    </row>
    <row r="8970" spans="1:10" x14ac:dyDescent="0.25">
      <c r="A8970" s="96" t="s">
        <v>155</v>
      </c>
      <c r="B8970" s="41">
        <v>504507</v>
      </c>
      <c r="C8970" s="41">
        <v>450701</v>
      </c>
      <c r="D8970" s="97" t="s">
        <v>184</v>
      </c>
      <c r="E8970" s="41" t="s">
        <v>117</v>
      </c>
      <c r="F8970" s="104" t="s">
        <v>118</v>
      </c>
      <c r="G8970" s="43" t="s">
        <v>102</v>
      </c>
      <c r="H8970" s="44">
        <v>1588</v>
      </c>
      <c r="I8970" s="45">
        <v>2105.04</v>
      </c>
      <c r="J8970" s="105"/>
    </row>
    <row r="8971" spans="1:10" x14ac:dyDescent="0.25">
      <c r="A8971" s="96" t="s">
        <v>155</v>
      </c>
      <c r="B8971" s="41">
        <v>504507</v>
      </c>
      <c r="C8971" s="41">
        <v>450701</v>
      </c>
      <c r="D8971" s="97" t="s">
        <v>184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155</v>
      </c>
      <c r="B8972" s="41">
        <v>504507</v>
      </c>
      <c r="C8972" s="41">
        <v>450701</v>
      </c>
      <c r="D8972" s="97" t="s">
        <v>184</v>
      </c>
      <c r="E8972" s="41" t="s">
        <v>121</v>
      </c>
      <c r="F8972" s="104" t="s">
        <v>122</v>
      </c>
      <c r="G8972" s="43" t="s">
        <v>102</v>
      </c>
      <c r="H8972" s="44">
        <v>120</v>
      </c>
      <c r="I8972" s="45">
        <v>647.44299999999998</v>
      </c>
      <c r="J8972" s="105"/>
    </row>
    <row r="8973" spans="1:10" x14ac:dyDescent="0.25">
      <c r="A8973" s="96" t="s">
        <v>155</v>
      </c>
      <c r="B8973" s="41">
        <v>504507</v>
      </c>
      <c r="C8973" s="41">
        <v>450701</v>
      </c>
      <c r="D8973" s="97" t="s">
        <v>184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155</v>
      </c>
      <c r="B8974" s="41">
        <v>504507</v>
      </c>
      <c r="C8974" s="41">
        <v>450701</v>
      </c>
      <c r="D8974" s="97" t="s">
        <v>184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155</v>
      </c>
      <c r="B8975" s="41">
        <v>504507</v>
      </c>
      <c r="C8975" s="41">
        <v>450701</v>
      </c>
      <c r="D8975" s="97" t="s">
        <v>184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7246.18</v>
      </c>
      <c r="J8975" s="105"/>
    </row>
    <row r="8976" spans="1:10" x14ac:dyDescent="0.25">
      <c r="A8976" s="96" t="s">
        <v>155</v>
      </c>
      <c r="B8976" s="41">
        <v>504507</v>
      </c>
      <c r="C8976" s="41">
        <v>450701</v>
      </c>
      <c r="D8976" s="97" t="s">
        <v>184</v>
      </c>
      <c r="E8976" s="41" t="s">
        <v>129</v>
      </c>
      <c r="F8976" s="104" t="s">
        <v>130</v>
      </c>
      <c r="G8976" s="43" t="s">
        <v>102</v>
      </c>
      <c r="H8976" s="44">
        <v>2400</v>
      </c>
      <c r="I8976" s="45">
        <v>1590.123</v>
      </c>
      <c r="J8976" s="105"/>
    </row>
    <row r="8977" spans="1:10" x14ac:dyDescent="0.25">
      <c r="A8977" s="96" t="s">
        <v>155</v>
      </c>
      <c r="B8977" s="41">
        <v>504507</v>
      </c>
      <c r="C8977" s="41">
        <v>450701</v>
      </c>
      <c r="D8977" s="97" t="s">
        <v>184</v>
      </c>
      <c r="E8977" s="41" t="s">
        <v>131</v>
      </c>
      <c r="F8977" s="104" t="s">
        <v>132</v>
      </c>
      <c r="G8977" s="43" t="s">
        <v>102</v>
      </c>
      <c r="H8977" s="44">
        <v>1140</v>
      </c>
      <c r="I8977" s="45">
        <v>1605.9940000000001</v>
      </c>
      <c r="J8977" s="105"/>
    </row>
    <row r="8978" spans="1:10" x14ac:dyDescent="0.25">
      <c r="A8978" s="96" t="s">
        <v>155</v>
      </c>
      <c r="B8978" s="41">
        <v>504507</v>
      </c>
      <c r="C8978" s="41">
        <v>450701</v>
      </c>
      <c r="D8978" s="97" t="s">
        <v>184</v>
      </c>
      <c r="E8978" s="41" t="s">
        <v>133</v>
      </c>
      <c r="F8978" s="104" t="s">
        <v>134</v>
      </c>
      <c r="G8978" s="43" t="s">
        <v>102</v>
      </c>
      <c r="H8978" s="44">
        <v>914</v>
      </c>
      <c r="I8978" s="45">
        <v>3493.7510000000002</v>
      </c>
      <c r="J8978" s="105"/>
    </row>
    <row r="8979" spans="1:10" x14ac:dyDescent="0.25">
      <c r="A8979" s="96" t="s">
        <v>155</v>
      </c>
      <c r="B8979" s="41">
        <v>504507</v>
      </c>
      <c r="C8979" s="41">
        <v>450701</v>
      </c>
      <c r="D8979" s="97" t="s">
        <v>184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155</v>
      </c>
      <c r="B8980" s="41">
        <v>504507</v>
      </c>
      <c r="C8980" s="41">
        <v>450701</v>
      </c>
      <c r="D8980" s="97" t="s">
        <v>184</v>
      </c>
      <c r="E8980" s="41" t="s">
        <v>137</v>
      </c>
      <c r="F8980" s="104" t="s">
        <v>138</v>
      </c>
      <c r="G8980" s="43" t="s">
        <v>102</v>
      </c>
      <c r="H8980" s="44">
        <v>17025</v>
      </c>
      <c r="I8980" s="45">
        <v>26252.038</v>
      </c>
      <c r="J8980" s="105"/>
    </row>
    <row r="8981" spans="1:10" x14ac:dyDescent="0.25">
      <c r="A8981" s="96" t="s">
        <v>155</v>
      </c>
      <c r="B8981" s="41">
        <v>504507</v>
      </c>
      <c r="C8981" s="41">
        <v>450701</v>
      </c>
      <c r="D8981" s="97" t="s">
        <v>184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155</v>
      </c>
      <c r="B8982" s="41">
        <v>504507</v>
      </c>
      <c r="C8982" s="41">
        <v>450701</v>
      </c>
      <c r="D8982" s="97" t="s">
        <v>184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155</v>
      </c>
      <c r="B8983" s="41">
        <v>504507</v>
      </c>
      <c r="C8983" s="41">
        <v>450701</v>
      </c>
      <c r="D8983" s="97" t="s">
        <v>184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155</v>
      </c>
      <c r="B8984" s="41">
        <v>504507</v>
      </c>
      <c r="C8984" s="41">
        <v>450701</v>
      </c>
      <c r="D8984" s="97" t="s">
        <v>184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155</v>
      </c>
      <c r="B8985" s="41">
        <v>504507</v>
      </c>
      <c r="C8985" s="41">
        <v>450701</v>
      </c>
      <c r="D8985" s="97" t="s">
        <v>184</v>
      </c>
      <c r="E8985" s="36">
        <v>7</v>
      </c>
      <c r="F8985" s="37" t="s">
        <v>146</v>
      </c>
      <c r="G8985" s="99"/>
      <c r="H8985" s="100" t="s">
        <v>8</v>
      </c>
      <c r="I8985" s="101">
        <v>-3922.848</v>
      </c>
      <c r="J8985" s="102"/>
    </row>
    <row r="8986" spans="1:10" ht="15.75" thickBot="1" x14ac:dyDescent="0.3">
      <c r="A8986" s="112" t="s">
        <v>155</v>
      </c>
      <c r="B8986" s="113">
        <v>504507</v>
      </c>
      <c r="C8986" s="113">
        <v>450701</v>
      </c>
      <c r="D8986" s="114" t="s">
        <v>184</v>
      </c>
      <c r="E8986" s="113" t="s">
        <v>147</v>
      </c>
      <c r="F8986" s="115" t="s">
        <v>148</v>
      </c>
      <c r="G8986" s="116"/>
      <c r="H8986" s="117" t="s">
        <v>8</v>
      </c>
      <c r="I8986" s="118">
        <v>-3729.8409999999999</v>
      </c>
      <c r="J8986" s="119"/>
    </row>
    <row r="8987" spans="1:10" x14ac:dyDescent="0.25">
      <c r="A8987" s="87" t="s">
        <v>155</v>
      </c>
      <c r="B8987" s="88">
        <v>504605</v>
      </c>
      <c r="C8987" s="88">
        <v>460501</v>
      </c>
      <c r="D8987" s="89" t="s">
        <v>498</v>
      </c>
      <c r="E8987" s="90" t="s">
        <v>20</v>
      </c>
      <c r="F8987" s="91" t="s">
        <v>21</v>
      </c>
      <c r="G8987" s="92"/>
      <c r="H8987" s="93"/>
      <c r="I8987" s="94">
        <v>49939.077000000005</v>
      </c>
      <c r="J8987" s="95"/>
    </row>
    <row r="8988" spans="1:10" x14ac:dyDescent="0.25">
      <c r="A8988" s="96" t="s">
        <v>155</v>
      </c>
      <c r="B8988" s="41">
        <v>504605</v>
      </c>
      <c r="C8988" s="41">
        <v>460501</v>
      </c>
      <c r="D8988" s="97" t="s">
        <v>498</v>
      </c>
      <c r="E8988" s="36">
        <v>1</v>
      </c>
      <c r="F8988" s="98" t="s">
        <v>10</v>
      </c>
      <c r="G8988" s="99" t="s">
        <v>22</v>
      </c>
      <c r="H8988" s="100">
        <v>0</v>
      </c>
      <c r="I8988" s="101">
        <v>0</v>
      </c>
      <c r="J8988" s="102"/>
    </row>
    <row r="8989" spans="1:10" x14ac:dyDescent="0.25">
      <c r="A8989" s="96" t="s">
        <v>155</v>
      </c>
      <c r="B8989" s="41">
        <v>504605</v>
      </c>
      <c r="C8989" s="41">
        <v>460501</v>
      </c>
      <c r="D8989" s="97" t="s">
        <v>498</v>
      </c>
      <c r="E8989" s="41" t="s">
        <v>23</v>
      </c>
      <c r="F8989" s="104" t="s">
        <v>24</v>
      </c>
      <c r="G8989" s="43" t="s">
        <v>22</v>
      </c>
      <c r="H8989" s="44">
        <v>0</v>
      </c>
      <c r="I8989" s="45">
        <v>0</v>
      </c>
      <c r="J8989" s="105"/>
    </row>
    <row r="8990" spans="1:10" x14ac:dyDescent="0.25">
      <c r="A8990" s="96" t="s">
        <v>155</v>
      </c>
      <c r="B8990" s="41">
        <v>504605</v>
      </c>
      <c r="C8990" s="41">
        <v>460501</v>
      </c>
      <c r="D8990" s="97" t="s">
        <v>498</v>
      </c>
      <c r="E8990" s="41" t="s">
        <v>25</v>
      </c>
      <c r="F8990" s="104" t="s">
        <v>26</v>
      </c>
      <c r="G8990" s="43" t="s">
        <v>22</v>
      </c>
      <c r="H8990" s="44">
        <v>0</v>
      </c>
      <c r="I8990" s="45">
        <v>0</v>
      </c>
      <c r="J8990" s="105"/>
    </row>
    <row r="8991" spans="1:10" x14ac:dyDescent="0.25">
      <c r="A8991" s="96" t="s">
        <v>155</v>
      </c>
      <c r="B8991" s="41">
        <v>504605</v>
      </c>
      <c r="C8991" s="41">
        <v>460501</v>
      </c>
      <c r="D8991" s="97" t="s">
        <v>498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504605</v>
      </c>
      <c r="C8992" s="41">
        <v>460501</v>
      </c>
      <c r="D8992" s="97" t="s">
        <v>498</v>
      </c>
      <c r="E8992" s="41" t="s">
        <v>29</v>
      </c>
      <c r="F8992" s="104" t="s">
        <v>30</v>
      </c>
      <c r="G8992" s="43" t="s">
        <v>22</v>
      </c>
      <c r="H8992" s="44">
        <v>0</v>
      </c>
      <c r="I8992" s="45">
        <v>0</v>
      </c>
      <c r="J8992" s="105"/>
    </row>
    <row r="8993" spans="1:10" x14ac:dyDescent="0.25">
      <c r="A8993" s="96" t="s">
        <v>155</v>
      </c>
      <c r="B8993" s="41">
        <v>504605</v>
      </c>
      <c r="C8993" s="41">
        <v>460501</v>
      </c>
      <c r="D8993" s="97" t="s">
        <v>498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504605</v>
      </c>
      <c r="C8994" s="41">
        <v>460501</v>
      </c>
      <c r="D8994" s="97" t="s">
        <v>498</v>
      </c>
      <c r="E8994" s="41" t="s">
        <v>33</v>
      </c>
      <c r="F8994" s="104" t="s">
        <v>34</v>
      </c>
      <c r="G8994" s="43" t="s">
        <v>22</v>
      </c>
      <c r="H8994" s="44">
        <v>0</v>
      </c>
      <c r="I8994" s="45">
        <v>0</v>
      </c>
      <c r="J8994" s="105"/>
    </row>
    <row r="8995" spans="1:10" x14ac:dyDescent="0.25">
      <c r="A8995" s="96" t="s">
        <v>155</v>
      </c>
      <c r="B8995" s="41">
        <v>504605</v>
      </c>
      <c r="C8995" s="41">
        <v>460501</v>
      </c>
      <c r="D8995" s="97" t="s">
        <v>498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504605</v>
      </c>
      <c r="C8996" s="41">
        <v>460501</v>
      </c>
      <c r="D8996" s="97" t="s">
        <v>498</v>
      </c>
      <c r="E8996" s="36">
        <v>2</v>
      </c>
      <c r="F8996" s="98" t="s">
        <v>37</v>
      </c>
      <c r="G8996" s="99" t="s">
        <v>22</v>
      </c>
      <c r="H8996" s="100">
        <v>0</v>
      </c>
      <c r="I8996" s="101">
        <v>0</v>
      </c>
      <c r="J8996" s="102"/>
    </row>
    <row r="8997" spans="1:10" x14ac:dyDescent="0.25">
      <c r="A8997" s="96" t="s">
        <v>155</v>
      </c>
      <c r="B8997" s="41">
        <v>504605</v>
      </c>
      <c r="C8997" s="41">
        <v>460501</v>
      </c>
      <c r="D8997" s="97" t="s">
        <v>498</v>
      </c>
      <c r="E8997" s="41" t="s">
        <v>38</v>
      </c>
      <c r="F8997" s="104" t="s">
        <v>39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155</v>
      </c>
      <c r="B8998" s="41">
        <v>504605</v>
      </c>
      <c r="C8998" s="41">
        <v>460501</v>
      </c>
      <c r="D8998" s="97" t="s">
        <v>498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504605</v>
      </c>
      <c r="C8999" s="41">
        <v>460501</v>
      </c>
      <c r="D8999" s="97" t="s">
        <v>498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504605</v>
      </c>
      <c r="C9000" s="41">
        <v>460501</v>
      </c>
      <c r="D9000" s="97" t="s">
        <v>498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504605</v>
      </c>
      <c r="C9001" s="41">
        <v>460501</v>
      </c>
      <c r="D9001" s="97" t="s">
        <v>498</v>
      </c>
      <c r="E9001" s="41" t="s">
        <v>46</v>
      </c>
      <c r="F9001" s="104" t="s">
        <v>47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155</v>
      </c>
      <c r="B9002" s="41">
        <v>504605</v>
      </c>
      <c r="C9002" s="41">
        <v>460501</v>
      </c>
      <c r="D9002" s="97" t="s">
        <v>498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504605</v>
      </c>
      <c r="C9003" s="41">
        <v>460501</v>
      </c>
      <c r="D9003" s="97" t="s">
        <v>498</v>
      </c>
      <c r="E9003" s="36">
        <v>3</v>
      </c>
      <c r="F9003" s="98" t="s">
        <v>12</v>
      </c>
      <c r="G9003" s="99" t="s">
        <v>22</v>
      </c>
      <c r="H9003" s="100">
        <v>0</v>
      </c>
      <c r="I9003" s="101">
        <v>0</v>
      </c>
      <c r="J9003" s="102"/>
    </row>
    <row r="9004" spans="1:10" x14ac:dyDescent="0.25">
      <c r="A9004" s="96" t="s">
        <v>155</v>
      </c>
      <c r="B9004" s="41">
        <v>504605</v>
      </c>
      <c r="C9004" s="41">
        <v>460501</v>
      </c>
      <c r="D9004" s="97" t="s">
        <v>498</v>
      </c>
      <c r="E9004" s="41" t="s">
        <v>50</v>
      </c>
      <c r="F9004" s="104" t="s">
        <v>51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155</v>
      </c>
      <c r="B9005" s="41">
        <v>504605</v>
      </c>
      <c r="C9005" s="41">
        <v>460501</v>
      </c>
      <c r="D9005" s="97" t="s">
        <v>498</v>
      </c>
      <c r="E9005" s="41" t="s">
        <v>52</v>
      </c>
      <c r="F9005" s="104" t="s">
        <v>53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155</v>
      </c>
      <c r="B9006" s="41">
        <v>504605</v>
      </c>
      <c r="C9006" s="41">
        <v>460501</v>
      </c>
      <c r="D9006" s="97" t="s">
        <v>498</v>
      </c>
      <c r="E9006" s="41" t="s">
        <v>54</v>
      </c>
      <c r="F9006" s="104" t="s">
        <v>55</v>
      </c>
      <c r="G9006" s="43" t="s">
        <v>22</v>
      </c>
      <c r="H9006" s="44">
        <v>0</v>
      </c>
      <c r="I9006" s="45">
        <v>0</v>
      </c>
      <c r="J9006" s="105"/>
    </row>
    <row r="9007" spans="1:10" x14ac:dyDescent="0.25">
      <c r="A9007" s="96" t="s">
        <v>155</v>
      </c>
      <c r="B9007" s="41">
        <v>504605</v>
      </c>
      <c r="C9007" s="41">
        <v>460501</v>
      </c>
      <c r="D9007" s="97" t="s">
        <v>498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504605</v>
      </c>
      <c r="C9008" s="41">
        <v>460501</v>
      </c>
      <c r="D9008" s="97" t="s">
        <v>498</v>
      </c>
      <c r="E9008" s="41" t="s">
        <v>58</v>
      </c>
      <c r="F9008" s="104" t="s">
        <v>59</v>
      </c>
      <c r="G9008" s="43" t="s">
        <v>22</v>
      </c>
      <c r="H9008" s="44">
        <v>0</v>
      </c>
      <c r="I9008" s="45">
        <v>0</v>
      </c>
      <c r="J9008" s="105"/>
    </row>
    <row r="9009" spans="1:10" x14ac:dyDescent="0.25">
      <c r="A9009" s="96" t="s">
        <v>155</v>
      </c>
      <c r="B9009" s="41">
        <v>504605</v>
      </c>
      <c r="C9009" s="41">
        <v>460501</v>
      </c>
      <c r="D9009" s="97" t="s">
        <v>498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504605</v>
      </c>
      <c r="C9010" s="41">
        <v>460501</v>
      </c>
      <c r="D9010" s="97" t="s">
        <v>498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504605</v>
      </c>
      <c r="C9011" s="41">
        <v>460501</v>
      </c>
      <c r="D9011" s="97" t="s">
        <v>498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49939.077000000005</v>
      </c>
      <c r="J9011" s="102"/>
    </row>
    <row r="9012" spans="1:10" x14ac:dyDescent="0.25">
      <c r="A9012" s="96" t="s">
        <v>155</v>
      </c>
      <c r="B9012" s="41">
        <v>504605</v>
      </c>
      <c r="C9012" s="41">
        <v>460501</v>
      </c>
      <c r="D9012" s="97" t="s">
        <v>498</v>
      </c>
      <c r="E9012" s="47" t="s">
        <v>64</v>
      </c>
      <c r="F9012" s="107" t="s">
        <v>65</v>
      </c>
      <c r="G9012" s="49" t="s">
        <v>66</v>
      </c>
      <c r="H9012" s="50">
        <v>37514</v>
      </c>
      <c r="I9012" s="51">
        <v>49939.077000000005</v>
      </c>
      <c r="J9012" s="108"/>
    </row>
    <row r="9013" spans="1:10" x14ac:dyDescent="0.25">
      <c r="A9013" s="96" t="s">
        <v>155</v>
      </c>
      <c r="B9013" s="41">
        <v>504605</v>
      </c>
      <c r="C9013" s="41">
        <v>460501</v>
      </c>
      <c r="D9013" s="97" t="s">
        <v>498</v>
      </c>
      <c r="E9013" s="52" t="s">
        <v>67</v>
      </c>
      <c r="F9013" s="109" t="s">
        <v>68</v>
      </c>
      <c r="G9013" s="49" t="s">
        <v>66</v>
      </c>
      <c r="H9013" s="54">
        <v>0</v>
      </c>
      <c r="I9013" s="55">
        <v>0</v>
      </c>
      <c r="J9013" s="110"/>
    </row>
    <row r="9014" spans="1:10" x14ac:dyDescent="0.25">
      <c r="A9014" s="96" t="s">
        <v>155</v>
      </c>
      <c r="B9014" s="41">
        <v>504605</v>
      </c>
      <c r="C9014" s="41">
        <v>460501</v>
      </c>
      <c r="D9014" s="97" t="s">
        <v>498</v>
      </c>
      <c r="E9014" s="52" t="s">
        <v>69</v>
      </c>
      <c r="F9014" s="109" t="s">
        <v>70</v>
      </c>
      <c r="G9014" s="49" t="s">
        <v>66</v>
      </c>
      <c r="H9014" s="54">
        <v>37514</v>
      </c>
      <c r="I9014" s="55">
        <v>49939.077000000005</v>
      </c>
      <c r="J9014" s="110"/>
    </row>
    <row r="9015" spans="1:10" x14ac:dyDescent="0.25">
      <c r="A9015" s="96" t="s">
        <v>155</v>
      </c>
      <c r="B9015" s="41">
        <v>504605</v>
      </c>
      <c r="C9015" s="41">
        <v>460501</v>
      </c>
      <c r="D9015" s="97" t="s">
        <v>498</v>
      </c>
      <c r="E9015" s="41" t="s">
        <v>71</v>
      </c>
      <c r="F9015" s="104" t="s">
        <v>72</v>
      </c>
      <c r="G9015" s="43" t="s">
        <v>66</v>
      </c>
      <c r="H9015" s="44">
        <v>33374</v>
      </c>
      <c r="I9015" s="45" t="s">
        <v>8</v>
      </c>
      <c r="J9015" s="105"/>
    </row>
    <row r="9016" spans="1:10" x14ac:dyDescent="0.25">
      <c r="A9016" s="96" t="s">
        <v>155</v>
      </c>
      <c r="B9016" s="41">
        <v>504605</v>
      </c>
      <c r="C9016" s="41">
        <v>460501</v>
      </c>
      <c r="D9016" s="97" t="s">
        <v>498</v>
      </c>
      <c r="E9016" s="41" t="s">
        <v>73</v>
      </c>
      <c r="F9016" s="104" t="s">
        <v>74</v>
      </c>
      <c r="G9016" s="43" t="s">
        <v>66</v>
      </c>
      <c r="H9016" s="44">
        <v>0</v>
      </c>
      <c r="I9016" s="45" t="s">
        <v>8</v>
      </c>
      <c r="J9016" s="105"/>
    </row>
    <row r="9017" spans="1:10" x14ac:dyDescent="0.25">
      <c r="A9017" s="96" t="s">
        <v>155</v>
      </c>
      <c r="B9017" s="41">
        <v>504605</v>
      </c>
      <c r="C9017" s="41">
        <v>460501</v>
      </c>
      <c r="D9017" s="97" t="s">
        <v>498</v>
      </c>
      <c r="E9017" s="41" t="s">
        <v>75</v>
      </c>
      <c r="F9017" s="104" t="s">
        <v>76</v>
      </c>
      <c r="G9017" s="43" t="s">
        <v>77</v>
      </c>
      <c r="H9017" s="44">
        <v>1592</v>
      </c>
      <c r="I9017" s="45" t="s">
        <v>8</v>
      </c>
      <c r="J9017" s="105"/>
    </row>
    <row r="9018" spans="1:10" x14ac:dyDescent="0.25">
      <c r="A9018" s="96" t="s">
        <v>155</v>
      </c>
      <c r="B9018" s="41">
        <v>504605</v>
      </c>
      <c r="C9018" s="41">
        <v>460501</v>
      </c>
      <c r="D9018" s="97" t="s">
        <v>498</v>
      </c>
      <c r="E9018" s="41" t="s">
        <v>78</v>
      </c>
      <c r="F9018" s="106" t="s">
        <v>79</v>
      </c>
      <c r="G9018" s="43" t="s">
        <v>77</v>
      </c>
      <c r="H9018" s="44">
        <v>0</v>
      </c>
      <c r="I9018" s="45">
        <v>0</v>
      </c>
      <c r="J9018" s="105"/>
    </row>
    <row r="9019" spans="1:10" x14ac:dyDescent="0.25">
      <c r="A9019" s="96" t="s">
        <v>155</v>
      </c>
      <c r="B9019" s="41">
        <v>504605</v>
      </c>
      <c r="C9019" s="41">
        <v>460501</v>
      </c>
      <c r="D9019" s="97" t="s">
        <v>498</v>
      </c>
      <c r="E9019" s="41" t="s">
        <v>80</v>
      </c>
      <c r="F9019" s="104" t="s">
        <v>81</v>
      </c>
      <c r="G9019" s="43" t="s">
        <v>82</v>
      </c>
      <c r="H9019" s="44">
        <v>0</v>
      </c>
      <c r="I9019" s="45" t="s">
        <v>8</v>
      </c>
      <c r="J9019" s="105"/>
    </row>
    <row r="9020" spans="1:10" x14ac:dyDescent="0.25">
      <c r="A9020" s="96" t="s">
        <v>155</v>
      </c>
      <c r="B9020" s="41">
        <v>504605</v>
      </c>
      <c r="C9020" s="41">
        <v>460501</v>
      </c>
      <c r="D9020" s="97" t="s">
        <v>498</v>
      </c>
      <c r="E9020" s="41" t="s">
        <v>83</v>
      </c>
      <c r="F9020" s="104" t="s">
        <v>84</v>
      </c>
      <c r="G9020" s="43" t="s">
        <v>82</v>
      </c>
      <c r="H9020" s="44">
        <v>0</v>
      </c>
      <c r="I9020" s="45" t="s">
        <v>8</v>
      </c>
      <c r="J9020" s="105"/>
    </row>
    <row r="9021" spans="1:10" x14ac:dyDescent="0.25">
      <c r="A9021" s="96" t="s">
        <v>155</v>
      </c>
      <c r="B9021" s="41">
        <v>504605</v>
      </c>
      <c r="C9021" s="41">
        <v>460501</v>
      </c>
      <c r="D9021" s="97" t="s">
        <v>498</v>
      </c>
      <c r="E9021" s="41" t="s">
        <v>85</v>
      </c>
      <c r="F9021" s="104" t="s">
        <v>86</v>
      </c>
      <c r="G9021" s="43" t="s">
        <v>82</v>
      </c>
      <c r="H9021" s="44">
        <v>0</v>
      </c>
      <c r="I9021" s="45" t="s">
        <v>8</v>
      </c>
      <c r="J9021" s="105"/>
    </row>
    <row r="9022" spans="1:10" x14ac:dyDescent="0.25">
      <c r="A9022" s="96" t="s">
        <v>155</v>
      </c>
      <c r="B9022" s="41">
        <v>504605</v>
      </c>
      <c r="C9022" s="41">
        <v>460501</v>
      </c>
      <c r="D9022" s="97" t="s">
        <v>498</v>
      </c>
      <c r="E9022" s="41" t="s">
        <v>87</v>
      </c>
      <c r="F9022" s="104" t="s">
        <v>88</v>
      </c>
      <c r="G9022" s="43" t="s">
        <v>82</v>
      </c>
      <c r="H9022" s="44">
        <v>0</v>
      </c>
      <c r="I9022" s="45" t="s">
        <v>8</v>
      </c>
      <c r="J9022" s="105"/>
    </row>
    <row r="9023" spans="1:10" x14ac:dyDescent="0.25">
      <c r="A9023" s="96" t="s">
        <v>155</v>
      </c>
      <c r="B9023" s="41">
        <v>504605</v>
      </c>
      <c r="C9023" s="41">
        <v>460501</v>
      </c>
      <c r="D9023" s="97" t="s">
        <v>498</v>
      </c>
      <c r="E9023" s="41" t="s">
        <v>89</v>
      </c>
      <c r="F9023" s="104" t="s">
        <v>90</v>
      </c>
      <c r="G9023" s="43" t="s">
        <v>82</v>
      </c>
      <c r="H9023" s="44">
        <v>0</v>
      </c>
      <c r="I9023" s="45" t="s">
        <v>8</v>
      </c>
      <c r="J9023" s="105"/>
    </row>
    <row r="9024" spans="1:10" x14ac:dyDescent="0.25">
      <c r="A9024" s="96" t="s">
        <v>155</v>
      </c>
      <c r="B9024" s="41">
        <v>504605</v>
      </c>
      <c r="C9024" s="41">
        <v>460501</v>
      </c>
      <c r="D9024" s="97" t="s">
        <v>498</v>
      </c>
      <c r="E9024" s="41" t="s">
        <v>91</v>
      </c>
      <c r="F9024" s="104" t="s">
        <v>92</v>
      </c>
      <c r="G9024" s="43" t="s">
        <v>82</v>
      </c>
      <c r="H9024" s="44">
        <v>0</v>
      </c>
      <c r="I9024" s="45" t="s">
        <v>8</v>
      </c>
      <c r="J9024" s="105"/>
    </row>
    <row r="9025" spans="1:10" x14ac:dyDescent="0.25">
      <c r="A9025" s="96" t="s">
        <v>155</v>
      </c>
      <c r="B9025" s="41">
        <v>504605</v>
      </c>
      <c r="C9025" s="41">
        <v>460501</v>
      </c>
      <c r="D9025" s="97" t="s">
        <v>498</v>
      </c>
      <c r="E9025" s="41" t="s">
        <v>93</v>
      </c>
      <c r="F9025" s="104" t="s">
        <v>94</v>
      </c>
      <c r="G9025" s="43" t="s">
        <v>82</v>
      </c>
      <c r="H9025" s="44">
        <v>0</v>
      </c>
      <c r="I9025" s="45" t="s">
        <v>8</v>
      </c>
      <c r="J9025" s="105"/>
    </row>
    <row r="9026" spans="1:10" x14ac:dyDescent="0.25">
      <c r="A9026" s="96" t="s">
        <v>155</v>
      </c>
      <c r="B9026" s="41">
        <v>504605</v>
      </c>
      <c r="C9026" s="41">
        <v>460501</v>
      </c>
      <c r="D9026" s="97" t="s">
        <v>498</v>
      </c>
      <c r="E9026" s="41" t="s">
        <v>95</v>
      </c>
      <c r="F9026" s="104" t="s">
        <v>96</v>
      </c>
      <c r="G9026" s="43" t="s">
        <v>82</v>
      </c>
      <c r="H9026" s="44">
        <v>0</v>
      </c>
      <c r="I9026" s="45" t="s">
        <v>8</v>
      </c>
      <c r="J9026" s="105"/>
    </row>
    <row r="9027" spans="1:10" x14ac:dyDescent="0.25">
      <c r="A9027" s="96" t="s">
        <v>155</v>
      </c>
      <c r="B9027" s="41">
        <v>504605</v>
      </c>
      <c r="C9027" s="41">
        <v>460501</v>
      </c>
      <c r="D9027" s="97" t="s">
        <v>498</v>
      </c>
      <c r="E9027" s="41" t="s">
        <v>97</v>
      </c>
      <c r="F9027" s="104" t="s">
        <v>98</v>
      </c>
      <c r="G9027" s="43" t="s">
        <v>99</v>
      </c>
      <c r="H9027" s="44">
        <v>237435</v>
      </c>
      <c r="I9027" s="45" t="s">
        <v>8</v>
      </c>
      <c r="J9027" s="105"/>
    </row>
    <row r="9028" spans="1:10" x14ac:dyDescent="0.25">
      <c r="A9028" s="96" t="s">
        <v>155</v>
      </c>
      <c r="B9028" s="41">
        <v>504605</v>
      </c>
      <c r="C9028" s="41">
        <v>460501</v>
      </c>
      <c r="D9028" s="97" t="s">
        <v>498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0</v>
      </c>
      <c r="J9028" s="111"/>
    </row>
    <row r="9029" spans="1:10" x14ac:dyDescent="0.25">
      <c r="A9029" s="96" t="s">
        <v>155</v>
      </c>
      <c r="B9029" s="41">
        <v>504605</v>
      </c>
      <c r="C9029" s="41">
        <v>460501</v>
      </c>
      <c r="D9029" s="97" t="s">
        <v>498</v>
      </c>
      <c r="E9029" s="41" t="s">
        <v>103</v>
      </c>
      <c r="F9029" s="104" t="s">
        <v>104</v>
      </c>
      <c r="G9029" s="43" t="s">
        <v>102</v>
      </c>
      <c r="H9029" s="44">
        <v>0</v>
      </c>
      <c r="I9029" s="45">
        <v>0</v>
      </c>
      <c r="J9029" s="105"/>
    </row>
    <row r="9030" spans="1:10" x14ac:dyDescent="0.25">
      <c r="A9030" s="96" t="s">
        <v>155</v>
      </c>
      <c r="B9030" s="41">
        <v>504605</v>
      </c>
      <c r="C9030" s="41">
        <v>460501</v>
      </c>
      <c r="D9030" s="97" t="s">
        <v>498</v>
      </c>
      <c r="E9030" s="41" t="s">
        <v>105</v>
      </c>
      <c r="F9030" s="104" t="s">
        <v>106</v>
      </c>
      <c r="G9030" s="43" t="s">
        <v>102</v>
      </c>
      <c r="H9030" s="44">
        <v>0</v>
      </c>
      <c r="I9030" s="45">
        <v>0</v>
      </c>
      <c r="J9030" s="105"/>
    </row>
    <row r="9031" spans="1:10" x14ac:dyDescent="0.25">
      <c r="A9031" s="96" t="s">
        <v>155</v>
      </c>
      <c r="B9031" s="41">
        <v>504605</v>
      </c>
      <c r="C9031" s="41">
        <v>460501</v>
      </c>
      <c r="D9031" s="97" t="s">
        <v>498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504605</v>
      </c>
      <c r="C9032" s="41">
        <v>460501</v>
      </c>
      <c r="D9032" s="97" t="s">
        <v>498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504605</v>
      </c>
      <c r="C9033" s="41">
        <v>460501</v>
      </c>
      <c r="D9033" s="97" t="s">
        <v>498</v>
      </c>
      <c r="E9033" s="41" t="s">
        <v>111</v>
      </c>
      <c r="F9033" s="104" t="s">
        <v>112</v>
      </c>
      <c r="G9033" s="43" t="s">
        <v>102</v>
      </c>
      <c r="H9033" s="44">
        <v>0</v>
      </c>
      <c r="I9033" s="45">
        <v>0</v>
      </c>
      <c r="J9033" s="105"/>
    </row>
    <row r="9034" spans="1:10" x14ac:dyDescent="0.25">
      <c r="A9034" s="96" t="s">
        <v>155</v>
      </c>
      <c r="B9034" s="41">
        <v>504605</v>
      </c>
      <c r="C9034" s="41">
        <v>460501</v>
      </c>
      <c r="D9034" s="97" t="s">
        <v>498</v>
      </c>
      <c r="E9034" s="41" t="s">
        <v>113</v>
      </c>
      <c r="F9034" s="104" t="s">
        <v>114</v>
      </c>
      <c r="G9034" s="43" t="s">
        <v>102</v>
      </c>
      <c r="H9034" s="44">
        <v>0</v>
      </c>
      <c r="I9034" s="45">
        <v>0</v>
      </c>
      <c r="J9034" s="105"/>
    </row>
    <row r="9035" spans="1:10" x14ac:dyDescent="0.25">
      <c r="A9035" s="96" t="s">
        <v>155</v>
      </c>
      <c r="B9035" s="41">
        <v>504605</v>
      </c>
      <c r="C9035" s="41">
        <v>460501</v>
      </c>
      <c r="D9035" s="97" t="s">
        <v>498</v>
      </c>
      <c r="E9035" s="41" t="s">
        <v>115</v>
      </c>
      <c r="F9035" s="104" t="s">
        <v>116</v>
      </c>
      <c r="G9035" s="43" t="s">
        <v>102</v>
      </c>
      <c r="H9035" s="44">
        <v>0</v>
      </c>
      <c r="I9035" s="45">
        <v>0</v>
      </c>
      <c r="J9035" s="105"/>
    </row>
    <row r="9036" spans="1:10" x14ac:dyDescent="0.25">
      <c r="A9036" s="96" t="s">
        <v>155</v>
      </c>
      <c r="B9036" s="41">
        <v>504605</v>
      </c>
      <c r="C9036" s="41">
        <v>460501</v>
      </c>
      <c r="D9036" s="97" t="s">
        <v>498</v>
      </c>
      <c r="E9036" s="41" t="s">
        <v>117</v>
      </c>
      <c r="F9036" s="104" t="s">
        <v>118</v>
      </c>
      <c r="G9036" s="43" t="s">
        <v>102</v>
      </c>
      <c r="H9036" s="44">
        <v>0</v>
      </c>
      <c r="I9036" s="45">
        <v>0</v>
      </c>
      <c r="J9036" s="105"/>
    </row>
    <row r="9037" spans="1:10" x14ac:dyDescent="0.25">
      <c r="A9037" s="96" t="s">
        <v>155</v>
      </c>
      <c r="B9037" s="41">
        <v>504605</v>
      </c>
      <c r="C9037" s="41">
        <v>460501</v>
      </c>
      <c r="D9037" s="97" t="s">
        <v>498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504605</v>
      </c>
      <c r="C9038" s="41">
        <v>460501</v>
      </c>
      <c r="D9038" s="97" t="s">
        <v>498</v>
      </c>
      <c r="E9038" s="41" t="s">
        <v>121</v>
      </c>
      <c r="F9038" s="104" t="s">
        <v>122</v>
      </c>
      <c r="G9038" s="43" t="s">
        <v>102</v>
      </c>
      <c r="H9038" s="44">
        <v>0</v>
      </c>
      <c r="I9038" s="45">
        <v>0</v>
      </c>
      <c r="J9038" s="105"/>
    </row>
    <row r="9039" spans="1:10" x14ac:dyDescent="0.25">
      <c r="A9039" s="96" t="s">
        <v>155</v>
      </c>
      <c r="B9039" s="41">
        <v>504605</v>
      </c>
      <c r="C9039" s="41">
        <v>460501</v>
      </c>
      <c r="D9039" s="97" t="s">
        <v>498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504605</v>
      </c>
      <c r="C9040" s="41">
        <v>460501</v>
      </c>
      <c r="D9040" s="97" t="s">
        <v>498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504605</v>
      </c>
      <c r="C9041" s="41">
        <v>460501</v>
      </c>
      <c r="D9041" s="97" t="s">
        <v>498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0</v>
      </c>
      <c r="J9041" s="105"/>
    </row>
    <row r="9042" spans="1:10" x14ac:dyDescent="0.25">
      <c r="A9042" s="96" t="s">
        <v>155</v>
      </c>
      <c r="B9042" s="41">
        <v>504605</v>
      </c>
      <c r="C9042" s="41">
        <v>460501</v>
      </c>
      <c r="D9042" s="97" t="s">
        <v>498</v>
      </c>
      <c r="E9042" s="41" t="s">
        <v>129</v>
      </c>
      <c r="F9042" s="104" t="s">
        <v>130</v>
      </c>
      <c r="G9042" s="43" t="s">
        <v>102</v>
      </c>
      <c r="H9042" s="44">
        <v>0</v>
      </c>
      <c r="I9042" s="45">
        <v>0</v>
      </c>
      <c r="J9042" s="105"/>
    </row>
    <row r="9043" spans="1:10" x14ac:dyDescent="0.25">
      <c r="A9043" s="96" t="s">
        <v>155</v>
      </c>
      <c r="B9043" s="41">
        <v>504605</v>
      </c>
      <c r="C9043" s="41">
        <v>460501</v>
      </c>
      <c r="D9043" s="97" t="s">
        <v>498</v>
      </c>
      <c r="E9043" s="41" t="s">
        <v>131</v>
      </c>
      <c r="F9043" s="104" t="s">
        <v>132</v>
      </c>
      <c r="G9043" s="43" t="s">
        <v>102</v>
      </c>
      <c r="H9043" s="44">
        <v>0</v>
      </c>
      <c r="I9043" s="45">
        <v>0</v>
      </c>
      <c r="J9043" s="105"/>
    </row>
    <row r="9044" spans="1:10" x14ac:dyDescent="0.25">
      <c r="A9044" s="96" t="s">
        <v>155</v>
      </c>
      <c r="B9044" s="41">
        <v>504605</v>
      </c>
      <c r="C9044" s="41">
        <v>460501</v>
      </c>
      <c r="D9044" s="97" t="s">
        <v>498</v>
      </c>
      <c r="E9044" s="41" t="s">
        <v>133</v>
      </c>
      <c r="F9044" s="104" t="s">
        <v>134</v>
      </c>
      <c r="G9044" s="43" t="s">
        <v>102</v>
      </c>
      <c r="H9044" s="44">
        <v>0</v>
      </c>
      <c r="I9044" s="45">
        <v>0</v>
      </c>
      <c r="J9044" s="105"/>
    </row>
    <row r="9045" spans="1:10" x14ac:dyDescent="0.25">
      <c r="A9045" s="96" t="s">
        <v>155</v>
      </c>
      <c r="B9045" s="41">
        <v>504605</v>
      </c>
      <c r="C9045" s="41">
        <v>460501</v>
      </c>
      <c r="D9045" s="97" t="s">
        <v>498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504605</v>
      </c>
      <c r="C9046" s="41">
        <v>460501</v>
      </c>
      <c r="D9046" s="97" t="s">
        <v>498</v>
      </c>
      <c r="E9046" s="41" t="s">
        <v>137</v>
      </c>
      <c r="F9046" s="104" t="s">
        <v>138</v>
      </c>
      <c r="G9046" s="43" t="s">
        <v>102</v>
      </c>
      <c r="H9046" s="44">
        <v>0</v>
      </c>
      <c r="I9046" s="45">
        <v>0</v>
      </c>
      <c r="J9046" s="105"/>
    </row>
    <row r="9047" spans="1:10" x14ac:dyDescent="0.25">
      <c r="A9047" s="96" t="s">
        <v>155</v>
      </c>
      <c r="B9047" s="41">
        <v>504605</v>
      </c>
      <c r="C9047" s="41">
        <v>460501</v>
      </c>
      <c r="D9047" s="97" t="s">
        <v>498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504605</v>
      </c>
      <c r="C9048" s="41">
        <v>460501</v>
      </c>
      <c r="D9048" s="97" t="s">
        <v>498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504605</v>
      </c>
      <c r="C9049" s="41">
        <v>460501</v>
      </c>
      <c r="D9049" s="97" t="s">
        <v>498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504605</v>
      </c>
      <c r="C9050" s="41">
        <v>460501</v>
      </c>
      <c r="D9050" s="97" t="s">
        <v>498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504605</v>
      </c>
      <c r="C9051" s="41">
        <v>460501</v>
      </c>
      <c r="D9051" s="97" t="s">
        <v>498</v>
      </c>
      <c r="E9051" s="36">
        <v>7</v>
      </c>
      <c r="F9051" s="37" t="s">
        <v>146</v>
      </c>
      <c r="G9051" s="99"/>
      <c r="H9051" s="100" t="s">
        <v>8</v>
      </c>
      <c r="I9051" s="101">
        <v>0</v>
      </c>
      <c r="J9051" s="102"/>
    </row>
    <row r="9052" spans="1:10" ht="15.75" thickBot="1" x14ac:dyDescent="0.3">
      <c r="A9052" s="112" t="s">
        <v>155</v>
      </c>
      <c r="B9052" s="113">
        <v>504605</v>
      </c>
      <c r="C9052" s="113">
        <v>460501</v>
      </c>
      <c r="D9052" s="114" t="s">
        <v>498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504615</v>
      </c>
      <c r="C9053" s="88">
        <v>461501</v>
      </c>
      <c r="D9053" s="89" t="s">
        <v>185</v>
      </c>
      <c r="E9053" s="90" t="s">
        <v>20</v>
      </c>
      <c r="F9053" s="91" t="s">
        <v>21</v>
      </c>
      <c r="G9053" s="92"/>
      <c r="H9053" s="93"/>
      <c r="I9053" s="94">
        <v>1607799.8160000001</v>
      </c>
      <c r="J9053" s="95"/>
    </row>
    <row r="9054" spans="1:10" x14ac:dyDescent="0.25">
      <c r="A9054" s="96" t="s">
        <v>155</v>
      </c>
      <c r="B9054" s="41">
        <v>504615</v>
      </c>
      <c r="C9054" s="41">
        <v>461501</v>
      </c>
      <c r="D9054" s="97" t="s">
        <v>185</v>
      </c>
      <c r="E9054" s="36">
        <v>1</v>
      </c>
      <c r="F9054" s="98" t="s">
        <v>10</v>
      </c>
      <c r="G9054" s="99" t="s">
        <v>22</v>
      </c>
      <c r="H9054" s="100">
        <v>15953</v>
      </c>
      <c r="I9054" s="101">
        <v>804009.29500000004</v>
      </c>
      <c r="J9054" s="102"/>
    </row>
    <row r="9055" spans="1:10" x14ac:dyDescent="0.25">
      <c r="A9055" s="96" t="s">
        <v>155</v>
      </c>
      <c r="B9055" s="41">
        <v>504615</v>
      </c>
      <c r="C9055" s="41">
        <v>461501</v>
      </c>
      <c r="D9055" s="97" t="s">
        <v>185</v>
      </c>
      <c r="E9055" s="41" t="s">
        <v>23</v>
      </c>
      <c r="F9055" s="104" t="s">
        <v>24</v>
      </c>
      <c r="G9055" s="43" t="s">
        <v>22</v>
      </c>
      <c r="H9055" s="44">
        <v>15356</v>
      </c>
      <c r="I9055" s="45">
        <v>680413.32200000004</v>
      </c>
      <c r="J9055" s="105"/>
    </row>
    <row r="9056" spans="1:10" x14ac:dyDescent="0.25">
      <c r="A9056" s="96" t="s">
        <v>155</v>
      </c>
      <c r="B9056" s="41">
        <v>504615</v>
      </c>
      <c r="C9056" s="41">
        <v>461501</v>
      </c>
      <c r="D9056" s="97" t="s">
        <v>185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504615</v>
      </c>
      <c r="C9057" s="41">
        <v>461501</v>
      </c>
      <c r="D9057" s="97" t="s">
        <v>185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504615</v>
      </c>
      <c r="C9058" s="41">
        <v>461501</v>
      </c>
      <c r="D9058" s="97" t="s">
        <v>185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504615</v>
      </c>
      <c r="C9059" s="41">
        <v>461501</v>
      </c>
      <c r="D9059" s="97" t="s">
        <v>185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504615</v>
      </c>
      <c r="C9060" s="41">
        <v>461501</v>
      </c>
      <c r="D9060" s="97" t="s">
        <v>185</v>
      </c>
      <c r="E9060" s="41" t="s">
        <v>33</v>
      </c>
      <c r="F9060" s="104" t="s">
        <v>34</v>
      </c>
      <c r="G9060" s="43" t="s">
        <v>22</v>
      </c>
      <c r="H9060" s="44">
        <v>27</v>
      </c>
      <c r="I9060" s="45">
        <v>4437.5349999999999</v>
      </c>
      <c r="J9060" s="105"/>
    </row>
    <row r="9061" spans="1:10" x14ac:dyDescent="0.25">
      <c r="A9061" s="96" t="s">
        <v>155</v>
      </c>
      <c r="B9061" s="41">
        <v>504615</v>
      </c>
      <c r="C9061" s="41">
        <v>461501</v>
      </c>
      <c r="D9061" s="97" t="s">
        <v>185</v>
      </c>
      <c r="E9061" s="41" t="s">
        <v>35</v>
      </c>
      <c r="F9061" s="104" t="s">
        <v>36</v>
      </c>
      <c r="G9061" s="43" t="s">
        <v>22</v>
      </c>
      <c r="H9061" s="44">
        <v>570</v>
      </c>
      <c r="I9061" s="45">
        <v>119158.43800000001</v>
      </c>
      <c r="J9061" s="105"/>
    </row>
    <row r="9062" spans="1:10" x14ac:dyDescent="0.25">
      <c r="A9062" s="96" t="s">
        <v>155</v>
      </c>
      <c r="B9062" s="41">
        <v>504615</v>
      </c>
      <c r="C9062" s="41">
        <v>461501</v>
      </c>
      <c r="D9062" s="97" t="s">
        <v>185</v>
      </c>
      <c r="E9062" s="36">
        <v>2</v>
      </c>
      <c r="F9062" s="98" t="s">
        <v>37</v>
      </c>
      <c r="G9062" s="99" t="s">
        <v>22</v>
      </c>
      <c r="H9062" s="100">
        <v>48</v>
      </c>
      <c r="I9062" s="101">
        <v>9022.14</v>
      </c>
      <c r="J9062" s="102"/>
    </row>
    <row r="9063" spans="1:10" x14ac:dyDescent="0.25">
      <c r="A9063" s="96" t="s">
        <v>155</v>
      </c>
      <c r="B9063" s="41">
        <v>504615</v>
      </c>
      <c r="C9063" s="41">
        <v>461501</v>
      </c>
      <c r="D9063" s="97" t="s">
        <v>185</v>
      </c>
      <c r="E9063" s="41" t="s">
        <v>38</v>
      </c>
      <c r="F9063" s="104" t="s">
        <v>39</v>
      </c>
      <c r="G9063" s="43" t="s">
        <v>22</v>
      </c>
      <c r="H9063" s="44">
        <v>46</v>
      </c>
      <c r="I9063" s="45">
        <v>8879.1119999999992</v>
      </c>
      <c r="J9063" s="105"/>
    </row>
    <row r="9064" spans="1:10" x14ac:dyDescent="0.25">
      <c r="A9064" s="96" t="s">
        <v>155</v>
      </c>
      <c r="B9064" s="41">
        <v>504615</v>
      </c>
      <c r="C9064" s="41">
        <v>461501</v>
      </c>
      <c r="D9064" s="97" t="s">
        <v>185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504615</v>
      </c>
      <c r="C9065" s="41">
        <v>461501</v>
      </c>
      <c r="D9065" s="97" t="s">
        <v>185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504615</v>
      </c>
      <c r="C9066" s="41">
        <v>461501</v>
      </c>
      <c r="D9066" s="97" t="s">
        <v>185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504615</v>
      </c>
      <c r="C9067" s="41">
        <v>461501</v>
      </c>
      <c r="D9067" s="97" t="s">
        <v>185</v>
      </c>
      <c r="E9067" s="41" t="s">
        <v>46</v>
      </c>
      <c r="F9067" s="104" t="s">
        <v>47</v>
      </c>
      <c r="G9067" s="43" t="s">
        <v>22</v>
      </c>
      <c r="H9067" s="44">
        <v>2</v>
      </c>
      <c r="I9067" s="45">
        <v>143.02799999999999</v>
      </c>
      <c r="J9067" s="105"/>
    </row>
    <row r="9068" spans="1:10" x14ac:dyDescent="0.25">
      <c r="A9068" s="96" t="s">
        <v>155</v>
      </c>
      <c r="B9068" s="41">
        <v>504615</v>
      </c>
      <c r="C9068" s="41">
        <v>461501</v>
      </c>
      <c r="D9068" s="97" t="s">
        <v>185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504615</v>
      </c>
      <c r="C9069" s="41">
        <v>461501</v>
      </c>
      <c r="D9069" s="97" t="s">
        <v>185</v>
      </c>
      <c r="E9069" s="36">
        <v>3</v>
      </c>
      <c r="F9069" s="98" t="s">
        <v>12</v>
      </c>
      <c r="G9069" s="99" t="s">
        <v>22</v>
      </c>
      <c r="H9069" s="100">
        <v>3917</v>
      </c>
      <c r="I9069" s="101">
        <v>84493.693999999989</v>
      </c>
      <c r="J9069" s="102"/>
    </row>
    <row r="9070" spans="1:10" x14ac:dyDescent="0.25">
      <c r="A9070" s="96" t="s">
        <v>155</v>
      </c>
      <c r="B9070" s="41">
        <v>504615</v>
      </c>
      <c r="C9070" s="41">
        <v>461501</v>
      </c>
      <c r="D9070" s="97" t="s">
        <v>185</v>
      </c>
      <c r="E9070" s="41" t="s">
        <v>50</v>
      </c>
      <c r="F9070" s="104" t="s">
        <v>51</v>
      </c>
      <c r="G9070" s="43" t="s">
        <v>22</v>
      </c>
      <c r="H9070" s="44">
        <v>2828</v>
      </c>
      <c r="I9070" s="45">
        <v>33548.095999999998</v>
      </c>
      <c r="J9070" s="105"/>
    </row>
    <row r="9071" spans="1:10" x14ac:dyDescent="0.25">
      <c r="A9071" s="96" t="s">
        <v>155</v>
      </c>
      <c r="B9071" s="41">
        <v>504615</v>
      </c>
      <c r="C9071" s="41">
        <v>461501</v>
      </c>
      <c r="D9071" s="97" t="s">
        <v>185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504615</v>
      </c>
      <c r="C9072" s="41">
        <v>461501</v>
      </c>
      <c r="D9072" s="97" t="s">
        <v>185</v>
      </c>
      <c r="E9072" s="41" t="s">
        <v>54</v>
      </c>
      <c r="F9072" s="104" t="s">
        <v>55</v>
      </c>
      <c r="G9072" s="43" t="s">
        <v>22</v>
      </c>
      <c r="H9072" s="44">
        <v>1089</v>
      </c>
      <c r="I9072" s="45">
        <v>50945.597999999998</v>
      </c>
      <c r="J9072" s="105"/>
    </row>
    <row r="9073" spans="1:10" x14ac:dyDescent="0.25">
      <c r="A9073" s="96" t="s">
        <v>155</v>
      </c>
      <c r="B9073" s="41">
        <v>504615</v>
      </c>
      <c r="C9073" s="41">
        <v>461501</v>
      </c>
      <c r="D9073" s="97" t="s">
        <v>185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504615</v>
      </c>
      <c r="C9074" s="41">
        <v>461501</v>
      </c>
      <c r="D9074" s="97" t="s">
        <v>185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504615</v>
      </c>
      <c r="C9075" s="41">
        <v>461501</v>
      </c>
      <c r="D9075" s="97" t="s">
        <v>185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504615</v>
      </c>
      <c r="C9076" s="41">
        <v>461501</v>
      </c>
      <c r="D9076" s="97" t="s">
        <v>185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504615</v>
      </c>
      <c r="C9077" s="41">
        <v>461501</v>
      </c>
      <c r="D9077" s="97" t="s">
        <v>185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714044.26599999995</v>
      </c>
      <c r="J9077" s="102"/>
    </row>
    <row r="9078" spans="1:10" x14ac:dyDescent="0.25">
      <c r="A9078" s="96" t="s">
        <v>155</v>
      </c>
      <c r="B9078" s="41">
        <v>504615</v>
      </c>
      <c r="C9078" s="41">
        <v>461501</v>
      </c>
      <c r="D9078" s="97" t="s">
        <v>185</v>
      </c>
      <c r="E9078" s="47" t="s">
        <v>64</v>
      </c>
      <c r="F9078" s="107" t="s">
        <v>65</v>
      </c>
      <c r="G9078" s="49" t="s">
        <v>66</v>
      </c>
      <c r="H9078" s="50">
        <v>683737</v>
      </c>
      <c r="I9078" s="51">
        <v>666048.71499999997</v>
      </c>
      <c r="J9078" s="108"/>
    </row>
    <row r="9079" spans="1:10" x14ac:dyDescent="0.25">
      <c r="A9079" s="96" t="s">
        <v>155</v>
      </c>
      <c r="B9079" s="41">
        <v>504615</v>
      </c>
      <c r="C9079" s="41">
        <v>461501</v>
      </c>
      <c r="D9079" s="97" t="s">
        <v>185</v>
      </c>
      <c r="E9079" s="52" t="s">
        <v>67</v>
      </c>
      <c r="F9079" s="109" t="s">
        <v>68</v>
      </c>
      <c r="G9079" s="49" t="s">
        <v>66</v>
      </c>
      <c r="H9079" s="54">
        <v>362802</v>
      </c>
      <c r="I9079" s="55">
        <v>251881.24900000001</v>
      </c>
      <c r="J9079" s="110"/>
    </row>
    <row r="9080" spans="1:10" x14ac:dyDescent="0.25">
      <c r="A9080" s="96" t="s">
        <v>155</v>
      </c>
      <c r="B9080" s="41">
        <v>504615</v>
      </c>
      <c r="C9080" s="41">
        <v>461501</v>
      </c>
      <c r="D9080" s="97" t="s">
        <v>185</v>
      </c>
      <c r="E9080" s="52" t="s">
        <v>69</v>
      </c>
      <c r="F9080" s="109" t="s">
        <v>70</v>
      </c>
      <c r="G9080" s="49" t="s">
        <v>66</v>
      </c>
      <c r="H9080" s="54">
        <v>320935</v>
      </c>
      <c r="I9080" s="55">
        <v>414167.46600000001</v>
      </c>
      <c r="J9080" s="110"/>
    </row>
    <row r="9081" spans="1:10" x14ac:dyDescent="0.25">
      <c r="A9081" s="96" t="s">
        <v>155</v>
      </c>
      <c r="B9081" s="41">
        <v>504615</v>
      </c>
      <c r="C9081" s="41">
        <v>461501</v>
      </c>
      <c r="D9081" s="97" t="s">
        <v>185</v>
      </c>
      <c r="E9081" s="41" t="s">
        <v>71</v>
      </c>
      <c r="F9081" s="104" t="s">
        <v>72</v>
      </c>
      <c r="G9081" s="43" t="s">
        <v>66</v>
      </c>
      <c r="H9081" s="44">
        <v>373508</v>
      </c>
      <c r="I9081" s="45" t="s">
        <v>8</v>
      </c>
      <c r="J9081" s="105"/>
    </row>
    <row r="9082" spans="1:10" x14ac:dyDescent="0.25">
      <c r="A9082" s="96" t="s">
        <v>155</v>
      </c>
      <c r="B9082" s="41">
        <v>504615</v>
      </c>
      <c r="C9082" s="41">
        <v>461501</v>
      </c>
      <c r="D9082" s="97" t="s">
        <v>185</v>
      </c>
      <c r="E9082" s="41" t="s">
        <v>73</v>
      </c>
      <c r="F9082" s="104" t="s">
        <v>74</v>
      </c>
      <c r="G9082" s="43" t="s">
        <v>66</v>
      </c>
      <c r="H9082" s="44">
        <v>43000</v>
      </c>
      <c r="I9082" s="45" t="s">
        <v>8</v>
      </c>
      <c r="J9082" s="105"/>
    </row>
    <row r="9083" spans="1:10" x14ac:dyDescent="0.25">
      <c r="A9083" s="96" t="s">
        <v>155</v>
      </c>
      <c r="B9083" s="41">
        <v>504615</v>
      </c>
      <c r="C9083" s="41">
        <v>461501</v>
      </c>
      <c r="D9083" s="97" t="s">
        <v>185</v>
      </c>
      <c r="E9083" s="41" t="s">
        <v>75</v>
      </c>
      <c r="F9083" s="104" t="s">
        <v>76</v>
      </c>
      <c r="G9083" s="43" t="s">
        <v>77</v>
      </c>
      <c r="H9083" s="44">
        <v>55045</v>
      </c>
      <c r="I9083" s="45" t="s">
        <v>8</v>
      </c>
      <c r="J9083" s="105"/>
    </row>
    <row r="9084" spans="1:10" x14ac:dyDescent="0.25">
      <c r="A9084" s="96" t="s">
        <v>155</v>
      </c>
      <c r="B9084" s="41">
        <v>504615</v>
      </c>
      <c r="C9084" s="41">
        <v>461501</v>
      </c>
      <c r="D9084" s="97" t="s">
        <v>185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504615</v>
      </c>
      <c r="C9085" s="41">
        <v>461501</v>
      </c>
      <c r="D9085" s="97" t="s">
        <v>185</v>
      </c>
      <c r="E9085" s="41" t="s">
        <v>80</v>
      </c>
      <c r="F9085" s="104" t="s">
        <v>81</v>
      </c>
      <c r="G9085" s="43" t="s">
        <v>82</v>
      </c>
      <c r="H9085" s="44">
        <v>43560</v>
      </c>
      <c r="I9085" s="45" t="s">
        <v>8</v>
      </c>
      <c r="J9085" s="105"/>
    </row>
    <row r="9086" spans="1:10" x14ac:dyDescent="0.25">
      <c r="A9086" s="96" t="s">
        <v>155</v>
      </c>
      <c r="B9086" s="41">
        <v>504615</v>
      </c>
      <c r="C9086" s="41">
        <v>461501</v>
      </c>
      <c r="D9086" s="97" t="s">
        <v>185</v>
      </c>
      <c r="E9086" s="41" t="s">
        <v>83</v>
      </c>
      <c r="F9086" s="104" t="s">
        <v>84</v>
      </c>
      <c r="G9086" s="43" t="s">
        <v>82</v>
      </c>
      <c r="H9086" s="44">
        <v>13114</v>
      </c>
      <c r="I9086" s="45" t="s">
        <v>8</v>
      </c>
      <c r="J9086" s="105"/>
    </row>
    <row r="9087" spans="1:10" x14ac:dyDescent="0.25">
      <c r="A9087" s="96" t="s">
        <v>155</v>
      </c>
      <c r="B9087" s="41">
        <v>504615</v>
      </c>
      <c r="C9087" s="41">
        <v>461501</v>
      </c>
      <c r="D9087" s="97" t="s">
        <v>185</v>
      </c>
      <c r="E9087" s="41" t="s">
        <v>85</v>
      </c>
      <c r="F9087" s="104" t="s">
        <v>86</v>
      </c>
      <c r="G9087" s="43" t="s">
        <v>82</v>
      </c>
      <c r="H9087" s="44">
        <v>17210</v>
      </c>
      <c r="I9087" s="45" t="s">
        <v>8</v>
      </c>
      <c r="J9087" s="105"/>
    </row>
    <row r="9088" spans="1:10" x14ac:dyDescent="0.25">
      <c r="A9088" s="96" t="s">
        <v>155</v>
      </c>
      <c r="B9088" s="41">
        <v>504615</v>
      </c>
      <c r="C9088" s="41">
        <v>461501</v>
      </c>
      <c r="D9088" s="97" t="s">
        <v>185</v>
      </c>
      <c r="E9088" s="41" t="s">
        <v>87</v>
      </c>
      <c r="F9088" s="104" t="s">
        <v>88</v>
      </c>
      <c r="G9088" s="43" t="s">
        <v>82</v>
      </c>
      <c r="H9088" s="44">
        <v>180</v>
      </c>
      <c r="I9088" s="45" t="s">
        <v>8</v>
      </c>
      <c r="J9088" s="105"/>
    </row>
    <row r="9089" spans="1:10" x14ac:dyDescent="0.25">
      <c r="A9089" s="96" t="s">
        <v>155</v>
      </c>
      <c r="B9089" s="41">
        <v>504615</v>
      </c>
      <c r="C9089" s="41">
        <v>461501</v>
      </c>
      <c r="D9089" s="97" t="s">
        <v>185</v>
      </c>
      <c r="E9089" s="41" t="s">
        <v>89</v>
      </c>
      <c r="F9089" s="104" t="s">
        <v>90</v>
      </c>
      <c r="G9089" s="43" t="s">
        <v>82</v>
      </c>
      <c r="H9089" s="44">
        <v>14060</v>
      </c>
      <c r="I9089" s="45" t="s">
        <v>8</v>
      </c>
      <c r="J9089" s="105"/>
    </row>
    <row r="9090" spans="1:10" x14ac:dyDescent="0.25">
      <c r="A9090" s="96" t="s">
        <v>155</v>
      </c>
      <c r="B9090" s="41">
        <v>504615</v>
      </c>
      <c r="C9090" s="41">
        <v>461501</v>
      </c>
      <c r="D9090" s="97" t="s">
        <v>185</v>
      </c>
      <c r="E9090" s="41" t="s">
        <v>91</v>
      </c>
      <c r="F9090" s="104" t="s">
        <v>92</v>
      </c>
      <c r="G9090" s="43" t="s">
        <v>82</v>
      </c>
      <c r="H9090" s="44">
        <v>13406</v>
      </c>
      <c r="I9090" s="45" t="s">
        <v>8</v>
      </c>
      <c r="J9090" s="105"/>
    </row>
    <row r="9091" spans="1:10" x14ac:dyDescent="0.25">
      <c r="A9091" s="96" t="s">
        <v>155</v>
      </c>
      <c r="B9091" s="41">
        <v>504615</v>
      </c>
      <c r="C9091" s="41">
        <v>461501</v>
      </c>
      <c r="D9091" s="97" t="s">
        <v>185</v>
      </c>
      <c r="E9091" s="41" t="s">
        <v>93</v>
      </c>
      <c r="F9091" s="104" t="s">
        <v>94</v>
      </c>
      <c r="G9091" s="43" t="s">
        <v>82</v>
      </c>
      <c r="H9091" s="44">
        <v>18860</v>
      </c>
      <c r="I9091" s="45" t="s">
        <v>8</v>
      </c>
      <c r="J9091" s="105"/>
    </row>
    <row r="9092" spans="1:10" x14ac:dyDescent="0.25">
      <c r="A9092" s="96" t="s">
        <v>155</v>
      </c>
      <c r="B9092" s="41">
        <v>504615</v>
      </c>
      <c r="C9092" s="41">
        <v>461501</v>
      </c>
      <c r="D9092" s="97" t="s">
        <v>185</v>
      </c>
      <c r="E9092" s="41" t="s">
        <v>95</v>
      </c>
      <c r="F9092" s="104" t="s">
        <v>96</v>
      </c>
      <c r="G9092" s="43" t="s">
        <v>82</v>
      </c>
      <c r="H9092" s="44">
        <v>3722</v>
      </c>
      <c r="I9092" s="45" t="s">
        <v>8</v>
      </c>
      <c r="J9092" s="105"/>
    </row>
    <row r="9093" spans="1:10" x14ac:dyDescent="0.25">
      <c r="A9093" s="96" t="s">
        <v>155</v>
      </c>
      <c r="B9093" s="41">
        <v>504615</v>
      </c>
      <c r="C9093" s="41">
        <v>461501</v>
      </c>
      <c r="D9093" s="97" t="s">
        <v>185</v>
      </c>
      <c r="E9093" s="41" t="s">
        <v>97</v>
      </c>
      <c r="F9093" s="104" t="s">
        <v>98</v>
      </c>
      <c r="G9093" s="43" t="s">
        <v>99</v>
      </c>
      <c r="H9093" s="44">
        <v>49680</v>
      </c>
      <c r="I9093" s="45" t="s">
        <v>8</v>
      </c>
      <c r="J9093" s="105"/>
    </row>
    <row r="9094" spans="1:10" x14ac:dyDescent="0.25">
      <c r="A9094" s="96" t="s">
        <v>155</v>
      </c>
      <c r="B9094" s="41">
        <v>504615</v>
      </c>
      <c r="C9094" s="41">
        <v>461501</v>
      </c>
      <c r="D9094" s="97" t="s">
        <v>185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47995.550999999999</v>
      </c>
      <c r="J9094" s="111"/>
    </row>
    <row r="9095" spans="1:10" x14ac:dyDescent="0.25">
      <c r="A9095" s="96" t="s">
        <v>155</v>
      </c>
      <c r="B9095" s="41">
        <v>504615</v>
      </c>
      <c r="C9095" s="41">
        <v>461501</v>
      </c>
      <c r="D9095" s="97" t="s">
        <v>185</v>
      </c>
      <c r="E9095" s="41" t="s">
        <v>103</v>
      </c>
      <c r="F9095" s="104" t="s">
        <v>104</v>
      </c>
      <c r="G9095" s="43" t="s">
        <v>102</v>
      </c>
      <c r="H9095" s="44">
        <v>3970</v>
      </c>
      <c r="I9095" s="45">
        <v>11271.934000000001</v>
      </c>
      <c r="J9095" s="105"/>
    </row>
    <row r="9096" spans="1:10" x14ac:dyDescent="0.25">
      <c r="A9096" s="96" t="s">
        <v>155</v>
      </c>
      <c r="B9096" s="41">
        <v>504615</v>
      </c>
      <c r="C9096" s="41">
        <v>461501</v>
      </c>
      <c r="D9096" s="97" t="s">
        <v>185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504615</v>
      </c>
      <c r="C9097" s="41">
        <v>461501</v>
      </c>
      <c r="D9097" s="97" t="s">
        <v>185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504615</v>
      </c>
      <c r="C9098" s="41">
        <v>461501</v>
      </c>
      <c r="D9098" s="97" t="s">
        <v>185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504615</v>
      </c>
      <c r="C9099" s="41">
        <v>461501</v>
      </c>
      <c r="D9099" s="97" t="s">
        <v>185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504615</v>
      </c>
      <c r="C9100" s="41">
        <v>461501</v>
      </c>
      <c r="D9100" s="97" t="s">
        <v>185</v>
      </c>
      <c r="E9100" s="41" t="s">
        <v>113</v>
      </c>
      <c r="F9100" s="104" t="s">
        <v>114</v>
      </c>
      <c r="G9100" s="43" t="s">
        <v>102</v>
      </c>
      <c r="H9100" s="44">
        <v>1413</v>
      </c>
      <c r="I9100" s="45">
        <v>1886.4690000000001</v>
      </c>
      <c r="J9100" s="105"/>
    </row>
    <row r="9101" spans="1:10" x14ac:dyDescent="0.25">
      <c r="A9101" s="96" t="s">
        <v>155</v>
      </c>
      <c r="B9101" s="41">
        <v>504615</v>
      </c>
      <c r="C9101" s="41">
        <v>461501</v>
      </c>
      <c r="D9101" s="97" t="s">
        <v>185</v>
      </c>
      <c r="E9101" s="41" t="s">
        <v>115</v>
      </c>
      <c r="F9101" s="104" t="s">
        <v>116</v>
      </c>
      <c r="G9101" s="43" t="s">
        <v>102</v>
      </c>
      <c r="H9101" s="44">
        <v>907</v>
      </c>
      <c r="I9101" s="45">
        <v>1810.5319999999999</v>
      </c>
      <c r="J9101" s="105"/>
    </row>
    <row r="9102" spans="1:10" x14ac:dyDescent="0.25">
      <c r="A9102" s="96" t="s">
        <v>155</v>
      </c>
      <c r="B9102" s="41">
        <v>504615</v>
      </c>
      <c r="C9102" s="41">
        <v>461501</v>
      </c>
      <c r="D9102" s="97" t="s">
        <v>185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504615</v>
      </c>
      <c r="C9103" s="41">
        <v>461501</v>
      </c>
      <c r="D9103" s="97" t="s">
        <v>185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504615</v>
      </c>
      <c r="C9104" s="41">
        <v>461501</v>
      </c>
      <c r="D9104" s="97" t="s">
        <v>185</v>
      </c>
      <c r="E9104" s="41" t="s">
        <v>121</v>
      </c>
      <c r="F9104" s="104" t="s">
        <v>122</v>
      </c>
      <c r="G9104" s="43" t="s">
        <v>102</v>
      </c>
      <c r="H9104" s="44">
        <v>300</v>
      </c>
      <c r="I9104" s="45">
        <v>1618.607</v>
      </c>
      <c r="J9104" s="105"/>
    </row>
    <row r="9105" spans="1:10" x14ac:dyDescent="0.25">
      <c r="A9105" s="96" t="s">
        <v>155</v>
      </c>
      <c r="B9105" s="41">
        <v>504615</v>
      </c>
      <c r="C9105" s="41">
        <v>461501</v>
      </c>
      <c r="D9105" s="97" t="s">
        <v>185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504615</v>
      </c>
      <c r="C9106" s="41">
        <v>461501</v>
      </c>
      <c r="D9106" s="97" t="s">
        <v>185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504615</v>
      </c>
      <c r="C9107" s="41">
        <v>461501</v>
      </c>
      <c r="D9107" s="97" t="s">
        <v>185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1385.9280000000001</v>
      </c>
      <c r="J9107" s="105"/>
    </row>
    <row r="9108" spans="1:10" x14ac:dyDescent="0.25">
      <c r="A9108" s="96" t="s">
        <v>155</v>
      </c>
      <c r="B9108" s="41">
        <v>504615</v>
      </c>
      <c r="C9108" s="41">
        <v>461501</v>
      </c>
      <c r="D9108" s="97" t="s">
        <v>185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504615</v>
      </c>
      <c r="C9109" s="41">
        <v>461501</v>
      </c>
      <c r="D9109" s="97" t="s">
        <v>185</v>
      </c>
      <c r="E9109" s="41" t="s">
        <v>131</v>
      </c>
      <c r="F9109" s="104" t="s">
        <v>132</v>
      </c>
      <c r="G9109" s="43" t="s">
        <v>102</v>
      </c>
      <c r="H9109" s="44">
        <v>578</v>
      </c>
      <c r="I9109" s="45">
        <v>828.72900000000004</v>
      </c>
      <c r="J9109" s="105"/>
    </row>
    <row r="9110" spans="1:10" x14ac:dyDescent="0.25">
      <c r="A9110" s="96" t="s">
        <v>155</v>
      </c>
      <c r="B9110" s="41">
        <v>504615</v>
      </c>
      <c r="C9110" s="41">
        <v>461501</v>
      </c>
      <c r="D9110" s="97" t="s">
        <v>185</v>
      </c>
      <c r="E9110" s="41" t="s">
        <v>133</v>
      </c>
      <c r="F9110" s="104" t="s">
        <v>134</v>
      </c>
      <c r="G9110" s="43" t="s">
        <v>102</v>
      </c>
      <c r="H9110" s="44">
        <v>594</v>
      </c>
      <c r="I9110" s="45">
        <v>2270.556</v>
      </c>
      <c r="J9110" s="105"/>
    </row>
    <row r="9111" spans="1:10" x14ac:dyDescent="0.25">
      <c r="A9111" s="96" t="s">
        <v>155</v>
      </c>
      <c r="B9111" s="41">
        <v>504615</v>
      </c>
      <c r="C9111" s="41">
        <v>461501</v>
      </c>
      <c r="D9111" s="97" t="s">
        <v>185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504615</v>
      </c>
      <c r="C9112" s="41">
        <v>461501</v>
      </c>
      <c r="D9112" s="97" t="s">
        <v>185</v>
      </c>
      <c r="E9112" s="41" t="s">
        <v>137</v>
      </c>
      <c r="F9112" s="104" t="s">
        <v>138</v>
      </c>
      <c r="G9112" s="43" t="s">
        <v>102</v>
      </c>
      <c r="H9112" s="44">
        <v>17460</v>
      </c>
      <c r="I9112" s="45">
        <v>26922.795999999998</v>
      </c>
      <c r="J9112" s="105"/>
    </row>
    <row r="9113" spans="1:10" x14ac:dyDescent="0.25">
      <c r="A9113" s="96" t="s">
        <v>155</v>
      </c>
      <c r="B9113" s="41">
        <v>504615</v>
      </c>
      <c r="C9113" s="41">
        <v>461501</v>
      </c>
      <c r="D9113" s="97" t="s">
        <v>185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504615</v>
      </c>
      <c r="C9114" s="41">
        <v>461501</v>
      </c>
      <c r="D9114" s="97" t="s">
        <v>185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504615</v>
      </c>
      <c r="C9115" s="41">
        <v>461501</v>
      </c>
      <c r="D9115" s="97" t="s">
        <v>185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504615</v>
      </c>
      <c r="C9116" s="41">
        <v>461501</v>
      </c>
      <c r="D9116" s="97" t="s">
        <v>185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504615</v>
      </c>
      <c r="C9117" s="41">
        <v>461501</v>
      </c>
      <c r="D9117" s="97" t="s">
        <v>185</v>
      </c>
      <c r="E9117" s="36">
        <v>7</v>
      </c>
      <c r="F9117" s="37" t="s">
        <v>146</v>
      </c>
      <c r="G9117" s="99"/>
      <c r="H9117" s="100" t="s">
        <v>8</v>
      </c>
      <c r="I9117" s="101">
        <v>-3769.5789999999997</v>
      </c>
      <c r="J9117" s="102"/>
    </row>
    <row r="9118" spans="1:10" ht="15.75" thickBot="1" x14ac:dyDescent="0.3">
      <c r="A9118" s="112" t="s">
        <v>155</v>
      </c>
      <c r="B9118" s="113">
        <v>504615</v>
      </c>
      <c r="C9118" s="113">
        <v>461501</v>
      </c>
      <c r="D9118" s="114" t="s">
        <v>185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157</v>
      </c>
      <c r="B9119" s="88">
        <v>504704</v>
      </c>
      <c r="C9119" s="88">
        <v>470108</v>
      </c>
      <c r="D9119" s="89" t="s">
        <v>518</v>
      </c>
      <c r="E9119" s="90" t="s">
        <v>20</v>
      </c>
      <c r="F9119" s="91" t="s">
        <v>21</v>
      </c>
      <c r="G9119" s="92"/>
      <c r="H9119" s="93"/>
      <c r="I9119" s="94">
        <v>3776.71</v>
      </c>
      <c r="J9119" s="95"/>
    </row>
    <row r="9120" spans="1:10" x14ac:dyDescent="0.25">
      <c r="A9120" s="96" t="s">
        <v>157</v>
      </c>
      <c r="B9120" s="41">
        <v>504704</v>
      </c>
      <c r="C9120" s="41">
        <v>470108</v>
      </c>
      <c r="D9120" s="97" t="s">
        <v>518</v>
      </c>
      <c r="E9120" s="36">
        <v>1</v>
      </c>
      <c r="F9120" s="98" t="s">
        <v>10</v>
      </c>
      <c r="G9120" s="99" t="s">
        <v>22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504704</v>
      </c>
      <c r="C9121" s="41">
        <v>470108</v>
      </c>
      <c r="D9121" s="97" t="s">
        <v>518</v>
      </c>
      <c r="E9121" s="41" t="s">
        <v>23</v>
      </c>
      <c r="F9121" s="104" t="s">
        <v>24</v>
      </c>
      <c r="G9121" s="43" t="s">
        <v>22</v>
      </c>
      <c r="H9121" s="44">
        <v>0</v>
      </c>
      <c r="I9121" s="45">
        <v>0</v>
      </c>
      <c r="J9121" s="105"/>
    </row>
    <row r="9122" spans="1:10" x14ac:dyDescent="0.25">
      <c r="A9122" s="96" t="s">
        <v>157</v>
      </c>
      <c r="B9122" s="41">
        <v>504704</v>
      </c>
      <c r="C9122" s="41">
        <v>470108</v>
      </c>
      <c r="D9122" s="97" t="s">
        <v>518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157</v>
      </c>
      <c r="B9123" s="41">
        <v>504704</v>
      </c>
      <c r="C9123" s="41">
        <v>470108</v>
      </c>
      <c r="D9123" s="97" t="s">
        <v>518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157</v>
      </c>
      <c r="B9124" s="41">
        <v>504704</v>
      </c>
      <c r="C9124" s="41">
        <v>470108</v>
      </c>
      <c r="D9124" s="97" t="s">
        <v>518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157</v>
      </c>
      <c r="B9125" s="41">
        <v>504704</v>
      </c>
      <c r="C9125" s="41">
        <v>470108</v>
      </c>
      <c r="D9125" s="97" t="s">
        <v>518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157</v>
      </c>
      <c r="B9126" s="41">
        <v>504704</v>
      </c>
      <c r="C9126" s="41">
        <v>470108</v>
      </c>
      <c r="D9126" s="97" t="s">
        <v>518</v>
      </c>
      <c r="E9126" s="41" t="s">
        <v>33</v>
      </c>
      <c r="F9126" s="104" t="s">
        <v>34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504704</v>
      </c>
      <c r="C9127" s="41">
        <v>470108</v>
      </c>
      <c r="D9127" s="97" t="s">
        <v>518</v>
      </c>
      <c r="E9127" s="41" t="s">
        <v>35</v>
      </c>
      <c r="F9127" s="104" t="s">
        <v>36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504704</v>
      </c>
      <c r="C9128" s="41">
        <v>470108</v>
      </c>
      <c r="D9128" s="97" t="s">
        <v>518</v>
      </c>
      <c r="E9128" s="36">
        <v>2</v>
      </c>
      <c r="F9128" s="98" t="s">
        <v>37</v>
      </c>
      <c r="G9128" s="99" t="s">
        <v>22</v>
      </c>
      <c r="H9128" s="100">
        <v>0</v>
      </c>
      <c r="I9128" s="101">
        <v>0</v>
      </c>
      <c r="J9128" s="102"/>
    </row>
    <row r="9129" spans="1:10" x14ac:dyDescent="0.25">
      <c r="A9129" s="96" t="s">
        <v>157</v>
      </c>
      <c r="B9129" s="41">
        <v>504704</v>
      </c>
      <c r="C9129" s="41">
        <v>470108</v>
      </c>
      <c r="D9129" s="97" t="s">
        <v>518</v>
      </c>
      <c r="E9129" s="41" t="s">
        <v>38</v>
      </c>
      <c r="F9129" s="104" t="s">
        <v>39</v>
      </c>
      <c r="G9129" s="43" t="s">
        <v>22</v>
      </c>
      <c r="H9129" s="44">
        <v>0</v>
      </c>
      <c r="I9129" s="45">
        <v>0</v>
      </c>
      <c r="J9129" s="105"/>
    </row>
    <row r="9130" spans="1:10" x14ac:dyDescent="0.25">
      <c r="A9130" s="96" t="s">
        <v>157</v>
      </c>
      <c r="B9130" s="41">
        <v>504704</v>
      </c>
      <c r="C9130" s="41">
        <v>470108</v>
      </c>
      <c r="D9130" s="97" t="s">
        <v>518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157</v>
      </c>
      <c r="B9131" s="41">
        <v>504704</v>
      </c>
      <c r="C9131" s="41">
        <v>470108</v>
      </c>
      <c r="D9131" s="97" t="s">
        <v>518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157</v>
      </c>
      <c r="B9132" s="41">
        <v>504704</v>
      </c>
      <c r="C9132" s="41">
        <v>470108</v>
      </c>
      <c r="D9132" s="97" t="s">
        <v>518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504704</v>
      </c>
      <c r="C9133" s="41">
        <v>470108</v>
      </c>
      <c r="D9133" s="97" t="s">
        <v>518</v>
      </c>
      <c r="E9133" s="41" t="s">
        <v>46</v>
      </c>
      <c r="F9133" s="104" t="s">
        <v>47</v>
      </c>
      <c r="G9133" s="43" t="s">
        <v>22</v>
      </c>
      <c r="H9133" s="44">
        <v>0</v>
      </c>
      <c r="I9133" s="45">
        <v>0</v>
      </c>
      <c r="J9133" s="105"/>
    </row>
    <row r="9134" spans="1:10" x14ac:dyDescent="0.25">
      <c r="A9134" s="96" t="s">
        <v>157</v>
      </c>
      <c r="B9134" s="41">
        <v>504704</v>
      </c>
      <c r="C9134" s="41">
        <v>470108</v>
      </c>
      <c r="D9134" s="97" t="s">
        <v>518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157</v>
      </c>
      <c r="B9135" s="41">
        <v>504704</v>
      </c>
      <c r="C9135" s="41">
        <v>470108</v>
      </c>
      <c r="D9135" s="97" t="s">
        <v>518</v>
      </c>
      <c r="E9135" s="36">
        <v>3</v>
      </c>
      <c r="F9135" s="98" t="s">
        <v>12</v>
      </c>
      <c r="G9135" s="99" t="s">
        <v>22</v>
      </c>
      <c r="H9135" s="100">
        <v>0</v>
      </c>
      <c r="I9135" s="101">
        <v>0</v>
      </c>
      <c r="J9135" s="102"/>
    </row>
    <row r="9136" spans="1:10" x14ac:dyDescent="0.25">
      <c r="A9136" s="96" t="s">
        <v>157</v>
      </c>
      <c r="B9136" s="41">
        <v>504704</v>
      </c>
      <c r="C9136" s="41">
        <v>470108</v>
      </c>
      <c r="D9136" s="97" t="s">
        <v>518</v>
      </c>
      <c r="E9136" s="41" t="s">
        <v>50</v>
      </c>
      <c r="F9136" s="104" t="s">
        <v>51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504704</v>
      </c>
      <c r="C9137" s="41">
        <v>470108</v>
      </c>
      <c r="D9137" s="97" t="s">
        <v>518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504704</v>
      </c>
      <c r="C9138" s="41">
        <v>470108</v>
      </c>
      <c r="D9138" s="97" t="s">
        <v>518</v>
      </c>
      <c r="E9138" s="41" t="s">
        <v>54</v>
      </c>
      <c r="F9138" s="104" t="s">
        <v>55</v>
      </c>
      <c r="G9138" s="43" t="s">
        <v>22</v>
      </c>
      <c r="H9138" s="44">
        <v>0</v>
      </c>
      <c r="I9138" s="45">
        <v>0</v>
      </c>
      <c r="J9138" s="105"/>
    </row>
    <row r="9139" spans="1:10" x14ac:dyDescent="0.25">
      <c r="A9139" s="96" t="s">
        <v>157</v>
      </c>
      <c r="B9139" s="41">
        <v>504704</v>
      </c>
      <c r="C9139" s="41">
        <v>470108</v>
      </c>
      <c r="D9139" s="97" t="s">
        <v>518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504704</v>
      </c>
      <c r="C9140" s="41">
        <v>470108</v>
      </c>
      <c r="D9140" s="97" t="s">
        <v>518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157</v>
      </c>
      <c r="B9141" s="41">
        <v>504704</v>
      </c>
      <c r="C9141" s="41">
        <v>470108</v>
      </c>
      <c r="D9141" s="97" t="s">
        <v>518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157</v>
      </c>
      <c r="B9142" s="41">
        <v>504704</v>
      </c>
      <c r="C9142" s="41">
        <v>470108</v>
      </c>
      <c r="D9142" s="97" t="s">
        <v>518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504704</v>
      </c>
      <c r="C9143" s="41">
        <v>470108</v>
      </c>
      <c r="D9143" s="97" t="s">
        <v>518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3776.71</v>
      </c>
      <c r="J9143" s="102"/>
    </row>
    <row r="9144" spans="1:10" x14ac:dyDescent="0.25">
      <c r="A9144" s="96" t="s">
        <v>157</v>
      </c>
      <c r="B9144" s="41">
        <v>504704</v>
      </c>
      <c r="C9144" s="41">
        <v>470108</v>
      </c>
      <c r="D9144" s="97" t="s">
        <v>518</v>
      </c>
      <c r="E9144" s="47" t="s">
        <v>64</v>
      </c>
      <c r="F9144" s="107" t="s">
        <v>65</v>
      </c>
      <c r="G9144" s="49" t="s">
        <v>66</v>
      </c>
      <c r="H9144" s="50">
        <v>10978</v>
      </c>
      <c r="I9144" s="51">
        <v>3776.71</v>
      </c>
      <c r="J9144" s="108"/>
    </row>
    <row r="9145" spans="1:10" x14ac:dyDescent="0.25">
      <c r="A9145" s="96" t="s">
        <v>157</v>
      </c>
      <c r="B9145" s="41">
        <v>504704</v>
      </c>
      <c r="C9145" s="41">
        <v>470108</v>
      </c>
      <c r="D9145" s="97" t="s">
        <v>518</v>
      </c>
      <c r="E9145" s="52" t="s">
        <v>67</v>
      </c>
      <c r="F9145" s="109" t="s">
        <v>68</v>
      </c>
      <c r="G9145" s="49" t="s">
        <v>66</v>
      </c>
      <c r="H9145" s="54">
        <v>0</v>
      </c>
      <c r="I9145" s="55">
        <v>0</v>
      </c>
      <c r="J9145" s="110"/>
    </row>
    <row r="9146" spans="1:10" x14ac:dyDescent="0.25">
      <c r="A9146" s="96" t="s">
        <v>157</v>
      </c>
      <c r="B9146" s="41">
        <v>504704</v>
      </c>
      <c r="C9146" s="41">
        <v>470108</v>
      </c>
      <c r="D9146" s="97" t="s">
        <v>518</v>
      </c>
      <c r="E9146" s="52" t="s">
        <v>69</v>
      </c>
      <c r="F9146" s="109" t="s">
        <v>70</v>
      </c>
      <c r="G9146" s="49" t="s">
        <v>66</v>
      </c>
      <c r="H9146" s="54">
        <v>10978</v>
      </c>
      <c r="I9146" s="55">
        <v>3776.71</v>
      </c>
      <c r="J9146" s="110"/>
    </row>
    <row r="9147" spans="1:10" x14ac:dyDescent="0.25">
      <c r="A9147" s="96" t="s">
        <v>157</v>
      </c>
      <c r="B9147" s="41">
        <v>504704</v>
      </c>
      <c r="C9147" s="41">
        <v>470108</v>
      </c>
      <c r="D9147" s="97" t="s">
        <v>518</v>
      </c>
      <c r="E9147" s="41" t="s">
        <v>71</v>
      </c>
      <c r="F9147" s="104" t="s">
        <v>72</v>
      </c>
      <c r="G9147" s="43" t="s">
        <v>66</v>
      </c>
      <c r="H9147" s="44">
        <v>0</v>
      </c>
      <c r="I9147" s="45" t="s">
        <v>8</v>
      </c>
      <c r="J9147" s="105"/>
    </row>
    <row r="9148" spans="1:10" x14ac:dyDescent="0.25">
      <c r="A9148" s="96" t="s">
        <v>157</v>
      </c>
      <c r="B9148" s="41">
        <v>504704</v>
      </c>
      <c r="C9148" s="41">
        <v>470108</v>
      </c>
      <c r="D9148" s="97" t="s">
        <v>518</v>
      </c>
      <c r="E9148" s="41" t="s">
        <v>73</v>
      </c>
      <c r="F9148" s="104" t="s">
        <v>74</v>
      </c>
      <c r="G9148" s="43" t="s">
        <v>66</v>
      </c>
      <c r="H9148" s="44">
        <v>0</v>
      </c>
      <c r="I9148" s="45" t="s">
        <v>8</v>
      </c>
      <c r="J9148" s="105"/>
    </row>
    <row r="9149" spans="1:10" x14ac:dyDescent="0.25">
      <c r="A9149" s="96" t="s">
        <v>157</v>
      </c>
      <c r="B9149" s="41">
        <v>504704</v>
      </c>
      <c r="C9149" s="41">
        <v>470108</v>
      </c>
      <c r="D9149" s="97" t="s">
        <v>518</v>
      </c>
      <c r="E9149" s="41" t="s">
        <v>75</v>
      </c>
      <c r="F9149" s="104" t="s">
        <v>76</v>
      </c>
      <c r="G9149" s="43" t="s">
        <v>77</v>
      </c>
      <c r="H9149" s="44">
        <v>4222</v>
      </c>
      <c r="I9149" s="45" t="s">
        <v>8</v>
      </c>
      <c r="J9149" s="105"/>
    </row>
    <row r="9150" spans="1:10" x14ac:dyDescent="0.25">
      <c r="A9150" s="96" t="s">
        <v>157</v>
      </c>
      <c r="B9150" s="41">
        <v>504704</v>
      </c>
      <c r="C9150" s="41">
        <v>470108</v>
      </c>
      <c r="D9150" s="97" t="s">
        <v>518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157</v>
      </c>
      <c r="B9151" s="41">
        <v>504704</v>
      </c>
      <c r="C9151" s="41">
        <v>470108</v>
      </c>
      <c r="D9151" s="97" t="s">
        <v>518</v>
      </c>
      <c r="E9151" s="41" t="s">
        <v>80</v>
      </c>
      <c r="F9151" s="104" t="s">
        <v>81</v>
      </c>
      <c r="G9151" s="43" t="s">
        <v>82</v>
      </c>
      <c r="H9151" s="44">
        <v>0</v>
      </c>
      <c r="I9151" s="45" t="s">
        <v>8</v>
      </c>
      <c r="J9151" s="105"/>
    </row>
    <row r="9152" spans="1:10" x14ac:dyDescent="0.25">
      <c r="A9152" s="96" t="s">
        <v>157</v>
      </c>
      <c r="B9152" s="41">
        <v>504704</v>
      </c>
      <c r="C9152" s="41">
        <v>470108</v>
      </c>
      <c r="D9152" s="97" t="s">
        <v>518</v>
      </c>
      <c r="E9152" s="41" t="s">
        <v>83</v>
      </c>
      <c r="F9152" s="104" t="s">
        <v>84</v>
      </c>
      <c r="G9152" s="43" t="s">
        <v>82</v>
      </c>
      <c r="H9152" s="44">
        <v>0</v>
      </c>
      <c r="I9152" s="45" t="s">
        <v>8</v>
      </c>
      <c r="J9152" s="105"/>
    </row>
    <row r="9153" spans="1:10" x14ac:dyDescent="0.25">
      <c r="A9153" s="96" t="s">
        <v>157</v>
      </c>
      <c r="B9153" s="41">
        <v>504704</v>
      </c>
      <c r="C9153" s="41">
        <v>470108</v>
      </c>
      <c r="D9153" s="97" t="s">
        <v>518</v>
      </c>
      <c r="E9153" s="41" t="s">
        <v>85</v>
      </c>
      <c r="F9153" s="104" t="s">
        <v>86</v>
      </c>
      <c r="G9153" s="43" t="s">
        <v>82</v>
      </c>
      <c r="H9153" s="44">
        <v>0</v>
      </c>
      <c r="I9153" s="45" t="s">
        <v>8</v>
      </c>
      <c r="J9153" s="105"/>
    </row>
    <row r="9154" spans="1:10" x14ac:dyDescent="0.25">
      <c r="A9154" s="96" t="s">
        <v>157</v>
      </c>
      <c r="B9154" s="41">
        <v>504704</v>
      </c>
      <c r="C9154" s="41">
        <v>470108</v>
      </c>
      <c r="D9154" s="97" t="s">
        <v>518</v>
      </c>
      <c r="E9154" s="41" t="s">
        <v>87</v>
      </c>
      <c r="F9154" s="104" t="s">
        <v>88</v>
      </c>
      <c r="G9154" s="43" t="s">
        <v>82</v>
      </c>
      <c r="H9154" s="44">
        <v>0</v>
      </c>
      <c r="I9154" s="45" t="s">
        <v>8</v>
      </c>
      <c r="J9154" s="105"/>
    </row>
    <row r="9155" spans="1:10" x14ac:dyDescent="0.25">
      <c r="A9155" s="96" t="s">
        <v>157</v>
      </c>
      <c r="B9155" s="41">
        <v>504704</v>
      </c>
      <c r="C9155" s="41">
        <v>470108</v>
      </c>
      <c r="D9155" s="97" t="s">
        <v>518</v>
      </c>
      <c r="E9155" s="41" t="s">
        <v>89</v>
      </c>
      <c r="F9155" s="104" t="s">
        <v>90</v>
      </c>
      <c r="G9155" s="43" t="s">
        <v>82</v>
      </c>
      <c r="H9155" s="44">
        <v>0</v>
      </c>
      <c r="I9155" s="45" t="s">
        <v>8</v>
      </c>
      <c r="J9155" s="105"/>
    </row>
    <row r="9156" spans="1:10" x14ac:dyDescent="0.25">
      <c r="A9156" s="96" t="s">
        <v>157</v>
      </c>
      <c r="B9156" s="41">
        <v>504704</v>
      </c>
      <c r="C9156" s="41">
        <v>470108</v>
      </c>
      <c r="D9156" s="97" t="s">
        <v>518</v>
      </c>
      <c r="E9156" s="41" t="s">
        <v>91</v>
      </c>
      <c r="F9156" s="104" t="s">
        <v>92</v>
      </c>
      <c r="G9156" s="43" t="s">
        <v>82</v>
      </c>
      <c r="H9156" s="44">
        <v>0</v>
      </c>
      <c r="I9156" s="45" t="s">
        <v>8</v>
      </c>
      <c r="J9156" s="105"/>
    </row>
    <row r="9157" spans="1:10" x14ac:dyDescent="0.25">
      <c r="A9157" s="96" t="s">
        <v>157</v>
      </c>
      <c r="B9157" s="41">
        <v>504704</v>
      </c>
      <c r="C9157" s="41">
        <v>470108</v>
      </c>
      <c r="D9157" s="97" t="s">
        <v>518</v>
      </c>
      <c r="E9157" s="41" t="s">
        <v>93</v>
      </c>
      <c r="F9157" s="104" t="s">
        <v>94</v>
      </c>
      <c r="G9157" s="43" t="s">
        <v>82</v>
      </c>
      <c r="H9157" s="44">
        <v>0</v>
      </c>
      <c r="I9157" s="45" t="s">
        <v>8</v>
      </c>
      <c r="J9157" s="105"/>
    </row>
    <row r="9158" spans="1:10" x14ac:dyDescent="0.25">
      <c r="A9158" s="96" t="s">
        <v>157</v>
      </c>
      <c r="B9158" s="41">
        <v>504704</v>
      </c>
      <c r="C9158" s="41">
        <v>470108</v>
      </c>
      <c r="D9158" s="97" t="s">
        <v>518</v>
      </c>
      <c r="E9158" s="41" t="s">
        <v>95</v>
      </c>
      <c r="F9158" s="104" t="s">
        <v>96</v>
      </c>
      <c r="G9158" s="43" t="s">
        <v>82</v>
      </c>
      <c r="H9158" s="44">
        <v>0</v>
      </c>
      <c r="I9158" s="45" t="s">
        <v>8</v>
      </c>
      <c r="J9158" s="105"/>
    </row>
    <row r="9159" spans="1:10" x14ac:dyDescent="0.25">
      <c r="A9159" s="96" t="s">
        <v>157</v>
      </c>
      <c r="B9159" s="41">
        <v>504704</v>
      </c>
      <c r="C9159" s="41">
        <v>470108</v>
      </c>
      <c r="D9159" s="97" t="s">
        <v>518</v>
      </c>
      <c r="E9159" s="41" t="s">
        <v>97</v>
      </c>
      <c r="F9159" s="104" t="s">
        <v>98</v>
      </c>
      <c r="G9159" s="43" t="s">
        <v>99</v>
      </c>
      <c r="H9159" s="44">
        <v>0</v>
      </c>
      <c r="I9159" s="45" t="s">
        <v>8</v>
      </c>
      <c r="J9159" s="105"/>
    </row>
    <row r="9160" spans="1:10" x14ac:dyDescent="0.25">
      <c r="A9160" s="96" t="s">
        <v>157</v>
      </c>
      <c r="B9160" s="41">
        <v>504704</v>
      </c>
      <c r="C9160" s="41">
        <v>470108</v>
      </c>
      <c r="D9160" s="97" t="s">
        <v>518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0</v>
      </c>
      <c r="J9160" s="111"/>
    </row>
    <row r="9161" spans="1:10" x14ac:dyDescent="0.25">
      <c r="A9161" s="96" t="s">
        <v>157</v>
      </c>
      <c r="B9161" s="41">
        <v>504704</v>
      </c>
      <c r="C9161" s="41">
        <v>470108</v>
      </c>
      <c r="D9161" s="97" t="s">
        <v>518</v>
      </c>
      <c r="E9161" s="41" t="s">
        <v>103</v>
      </c>
      <c r="F9161" s="104" t="s">
        <v>104</v>
      </c>
      <c r="G9161" s="43" t="s">
        <v>102</v>
      </c>
      <c r="H9161" s="44">
        <v>0</v>
      </c>
      <c r="I9161" s="45">
        <v>0</v>
      </c>
      <c r="J9161" s="105"/>
    </row>
    <row r="9162" spans="1:10" x14ac:dyDescent="0.25">
      <c r="A9162" s="96" t="s">
        <v>157</v>
      </c>
      <c r="B9162" s="41">
        <v>504704</v>
      </c>
      <c r="C9162" s="41">
        <v>470108</v>
      </c>
      <c r="D9162" s="97" t="s">
        <v>518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157</v>
      </c>
      <c r="B9163" s="41">
        <v>504704</v>
      </c>
      <c r="C9163" s="41">
        <v>470108</v>
      </c>
      <c r="D9163" s="97" t="s">
        <v>518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157</v>
      </c>
      <c r="B9164" s="41">
        <v>504704</v>
      </c>
      <c r="C9164" s="41">
        <v>470108</v>
      </c>
      <c r="D9164" s="97" t="s">
        <v>518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157</v>
      </c>
      <c r="B9165" s="41">
        <v>504704</v>
      </c>
      <c r="C9165" s="41">
        <v>470108</v>
      </c>
      <c r="D9165" s="97" t="s">
        <v>518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157</v>
      </c>
      <c r="B9166" s="41">
        <v>504704</v>
      </c>
      <c r="C9166" s="41">
        <v>470108</v>
      </c>
      <c r="D9166" s="97" t="s">
        <v>518</v>
      </c>
      <c r="E9166" s="41" t="s">
        <v>113</v>
      </c>
      <c r="F9166" s="104" t="s">
        <v>114</v>
      </c>
      <c r="G9166" s="43" t="s">
        <v>102</v>
      </c>
      <c r="H9166" s="44">
        <v>0</v>
      </c>
      <c r="I9166" s="45">
        <v>0</v>
      </c>
      <c r="J9166" s="105"/>
    </row>
    <row r="9167" spans="1:10" x14ac:dyDescent="0.25">
      <c r="A9167" s="96" t="s">
        <v>157</v>
      </c>
      <c r="B9167" s="41">
        <v>504704</v>
      </c>
      <c r="C9167" s="41">
        <v>470108</v>
      </c>
      <c r="D9167" s="97" t="s">
        <v>518</v>
      </c>
      <c r="E9167" s="41" t="s">
        <v>115</v>
      </c>
      <c r="F9167" s="104" t="s">
        <v>116</v>
      </c>
      <c r="G9167" s="43" t="s">
        <v>102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504704</v>
      </c>
      <c r="C9168" s="41">
        <v>470108</v>
      </c>
      <c r="D9168" s="97" t="s">
        <v>518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504704</v>
      </c>
      <c r="C9169" s="41">
        <v>470108</v>
      </c>
      <c r="D9169" s="97" t="s">
        <v>518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504704</v>
      </c>
      <c r="C9170" s="41">
        <v>470108</v>
      </c>
      <c r="D9170" s="97" t="s">
        <v>518</v>
      </c>
      <c r="E9170" s="41" t="s">
        <v>121</v>
      </c>
      <c r="F9170" s="104" t="s">
        <v>122</v>
      </c>
      <c r="G9170" s="43" t="s">
        <v>102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504704</v>
      </c>
      <c r="C9171" s="41">
        <v>470108</v>
      </c>
      <c r="D9171" s="97" t="s">
        <v>518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157</v>
      </c>
      <c r="B9172" s="41">
        <v>504704</v>
      </c>
      <c r="C9172" s="41">
        <v>470108</v>
      </c>
      <c r="D9172" s="97" t="s">
        <v>518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157</v>
      </c>
      <c r="B9173" s="41">
        <v>504704</v>
      </c>
      <c r="C9173" s="41">
        <v>470108</v>
      </c>
      <c r="D9173" s="97" t="s">
        <v>518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0</v>
      </c>
      <c r="J9173" s="105"/>
    </row>
    <row r="9174" spans="1:10" x14ac:dyDescent="0.25">
      <c r="A9174" s="96" t="s">
        <v>157</v>
      </c>
      <c r="B9174" s="41">
        <v>504704</v>
      </c>
      <c r="C9174" s="41">
        <v>470108</v>
      </c>
      <c r="D9174" s="97" t="s">
        <v>518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504704</v>
      </c>
      <c r="C9175" s="41">
        <v>470108</v>
      </c>
      <c r="D9175" s="97" t="s">
        <v>518</v>
      </c>
      <c r="E9175" s="41" t="s">
        <v>131</v>
      </c>
      <c r="F9175" s="104" t="s">
        <v>132</v>
      </c>
      <c r="G9175" s="43" t="s">
        <v>102</v>
      </c>
      <c r="H9175" s="44">
        <v>0</v>
      </c>
      <c r="I9175" s="45">
        <v>0</v>
      </c>
      <c r="J9175" s="105"/>
    </row>
    <row r="9176" spans="1:10" x14ac:dyDescent="0.25">
      <c r="A9176" s="96" t="s">
        <v>157</v>
      </c>
      <c r="B9176" s="41">
        <v>504704</v>
      </c>
      <c r="C9176" s="41">
        <v>470108</v>
      </c>
      <c r="D9176" s="97" t="s">
        <v>518</v>
      </c>
      <c r="E9176" s="41" t="s">
        <v>133</v>
      </c>
      <c r="F9176" s="104" t="s">
        <v>134</v>
      </c>
      <c r="G9176" s="43" t="s">
        <v>102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504704</v>
      </c>
      <c r="C9177" s="41">
        <v>470108</v>
      </c>
      <c r="D9177" s="97" t="s">
        <v>518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504704</v>
      </c>
      <c r="C9178" s="41">
        <v>470108</v>
      </c>
      <c r="D9178" s="97" t="s">
        <v>518</v>
      </c>
      <c r="E9178" s="41" t="s">
        <v>137</v>
      </c>
      <c r="F9178" s="104" t="s">
        <v>138</v>
      </c>
      <c r="G9178" s="43" t="s">
        <v>102</v>
      </c>
      <c r="H9178" s="44">
        <v>0</v>
      </c>
      <c r="I9178" s="45">
        <v>0</v>
      </c>
      <c r="J9178" s="105"/>
    </row>
    <row r="9179" spans="1:10" x14ac:dyDescent="0.25">
      <c r="A9179" s="96" t="s">
        <v>157</v>
      </c>
      <c r="B9179" s="41">
        <v>504704</v>
      </c>
      <c r="C9179" s="41">
        <v>470108</v>
      </c>
      <c r="D9179" s="97" t="s">
        <v>518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157</v>
      </c>
      <c r="B9180" s="41">
        <v>504704</v>
      </c>
      <c r="C9180" s="41">
        <v>470108</v>
      </c>
      <c r="D9180" s="97" t="s">
        <v>518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157</v>
      </c>
      <c r="B9181" s="41">
        <v>504704</v>
      </c>
      <c r="C9181" s="41">
        <v>470108</v>
      </c>
      <c r="D9181" s="97" t="s">
        <v>518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157</v>
      </c>
      <c r="B9182" s="41">
        <v>504704</v>
      </c>
      <c r="C9182" s="41">
        <v>470108</v>
      </c>
      <c r="D9182" s="97" t="s">
        <v>518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157</v>
      </c>
      <c r="B9183" s="41">
        <v>504704</v>
      </c>
      <c r="C9183" s="41">
        <v>470108</v>
      </c>
      <c r="D9183" s="97" t="s">
        <v>518</v>
      </c>
      <c r="E9183" s="36">
        <v>7</v>
      </c>
      <c r="F9183" s="37" t="s">
        <v>146</v>
      </c>
      <c r="G9183" s="99"/>
      <c r="H9183" s="100" t="s">
        <v>8</v>
      </c>
      <c r="I9183" s="101">
        <v>0</v>
      </c>
      <c r="J9183" s="102"/>
    </row>
    <row r="9184" spans="1:10" ht="15.75" thickBot="1" x14ac:dyDescent="0.3">
      <c r="A9184" s="112" t="s">
        <v>157</v>
      </c>
      <c r="B9184" s="113">
        <v>504704</v>
      </c>
      <c r="C9184" s="113">
        <v>470108</v>
      </c>
      <c r="D9184" s="114" t="s">
        <v>518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155</v>
      </c>
      <c r="B9185" s="88">
        <v>505001</v>
      </c>
      <c r="C9185" s="88">
        <v>500101</v>
      </c>
      <c r="D9185" s="89" t="s">
        <v>395</v>
      </c>
      <c r="E9185" s="90" t="s">
        <v>20</v>
      </c>
      <c r="F9185" s="91" t="s">
        <v>21</v>
      </c>
      <c r="G9185" s="92"/>
      <c r="H9185" s="93"/>
      <c r="I9185" s="94">
        <v>3407877.0859999997</v>
      </c>
      <c r="J9185" s="95"/>
    </row>
    <row r="9186" spans="1:10" x14ac:dyDescent="0.25">
      <c r="A9186" s="96" t="s">
        <v>155</v>
      </c>
      <c r="B9186" s="41">
        <v>505001</v>
      </c>
      <c r="C9186" s="41">
        <v>500101</v>
      </c>
      <c r="D9186" s="97" t="s">
        <v>395</v>
      </c>
      <c r="E9186" s="36">
        <v>1</v>
      </c>
      <c r="F9186" s="98" t="s">
        <v>10</v>
      </c>
      <c r="G9186" s="99" t="s">
        <v>22</v>
      </c>
      <c r="H9186" s="100">
        <v>29750</v>
      </c>
      <c r="I9186" s="101">
        <v>1053636.2590000001</v>
      </c>
      <c r="J9186" s="102"/>
    </row>
    <row r="9187" spans="1:10" x14ac:dyDescent="0.25">
      <c r="A9187" s="96" t="s">
        <v>155</v>
      </c>
      <c r="B9187" s="41">
        <v>505001</v>
      </c>
      <c r="C9187" s="41">
        <v>500101</v>
      </c>
      <c r="D9187" s="97" t="s">
        <v>395</v>
      </c>
      <c r="E9187" s="41" t="s">
        <v>23</v>
      </c>
      <c r="F9187" s="104" t="s">
        <v>24</v>
      </c>
      <c r="G9187" s="43" t="s">
        <v>22</v>
      </c>
      <c r="H9187" s="44">
        <v>27899</v>
      </c>
      <c r="I9187" s="45">
        <v>966332.16599999997</v>
      </c>
      <c r="J9187" s="105"/>
    </row>
    <row r="9188" spans="1:10" x14ac:dyDescent="0.25">
      <c r="A9188" s="96" t="s">
        <v>155</v>
      </c>
      <c r="B9188" s="41">
        <v>505001</v>
      </c>
      <c r="C9188" s="41">
        <v>500101</v>
      </c>
      <c r="D9188" s="97" t="s">
        <v>395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155</v>
      </c>
      <c r="B9189" s="41">
        <v>505001</v>
      </c>
      <c r="C9189" s="41">
        <v>500101</v>
      </c>
      <c r="D9189" s="97" t="s">
        <v>395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155</v>
      </c>
      <c r="B9190" s="41">
        <v>505001</v>
      </c>
      <c r="C9190" s="41">
        <v>500101</v>
      </c>
      <c r="D9190" s="97" t="s">
        <v>395</v>
      </c>
      <c r="E9190" s="41" t="s">
        <v>29</v>
      </c>
      <c r="F9190" s="104" t="s">
        <v>30</v>
      </c>
      <c r="G9190" s="43" t="s">
        <v>22</v>
      </c>
      <c r="H9190" s="44">
        <v>1817</v>
      </c>
      <c r="I9190" s="45">
        <v>83442.126999999993</v>
      </c>
      <c r="J9190" s="105"/>
    </row>
    <row r="9191" spans="1:10" x14ac:dyDescent="0.25">
      <c r="A9191" s="96" t="s">
        <v>155</v>
      </c>
      <c r="B9191" s="41">
        <v>505001</v>
      </c>
      <c r="C9191" s="41">
        <v>500101</v>
      </c>
      <c r="D9191" s="97" t="s">
        <v>395</v>
      </c>
      <c r="E9191" s="41" t="s">
        <v>31</v>
      </c>
      <c r="F9191" s="104" t="s">
        <v>32</v>
      </c>
      <c r="G9191" s="43" t="s">
        <v>22</v>
      </c>
      <c r="H9191" s="44">
        <v>11</v>
      </c>
      <c r="I9191" s="45">
        <v>542.91799999999989</v>
      </c>
      <c r="J9191" s="105"/>
    </row>
    <row r="9192" spans="1:10" x14ac:dyDescent="0.25">
      <c r="A9192" s="96" t="s">
        <v>155</v>
      </c>
      <c r="B9192" s="41">
        <v>505001</v>
      </c>
      <c r="C9192" s="41">
        <v>500101</v>
      </c>
      <c r="D9192" s="97" t="s">
        <v>395</v>
      </c>
      <c r="E9192" s="41" t="s">
        <v>33</v>
      </c>
      <c r="F9192" s="104" t="s">
        <v>34</v>
      </c>
      <c r="G9192" s="43" t="s">
        <v>22</v>
      </c>
      <c r="H9192" s="44">
        <v>23</v>
      </c>
      <c r="I9192" s="45">
        <v>3319.0479999999998</v>
      </c>
      <c r="J9192" s="105"/>
    </row>
    <row r="9193" spans="1:10" x14ac:dyDescent="0.25">
      <c r="A9193" s="96" t="s">
        <v>155</v>
      </c>
      <c r="B9193" s="41">
        <v>505001</v>
      </c>
      <c r="C9193" s="41">
        <v>500101</v>
      </c>
      <c r="D9193" s="97" t="s">
        <v>395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155</v>
      </c>
      <c r="B9194" s="41">
        <v>505001</v>
      </c>
      <c r="C9194" s="41">
        <v>500101</v>
      </c>
      <c r="D9194" s="97" t="s">
        <v>395</v>
      </c>
      <c r="E9194" s="36">
        <v>2</v>
      </c>
      <c r="F9194" s="98" t="s">
        <v>37</v>
      </c>
      <c r="G9194" s="99" t="s">
        <v>22</v>
      </c>
      <c r="H9194" s="100">
        <v>202</v>
      </c>
      <c r="I9194" s="101">
        <v>31087.930000000004</v>
      </c>
      <c r="J9194" s="102"/>
    </row>
    <row r="9195" spans="1:10" x14ac:dyDescent="0.25">
      <c r="A9195" s="96" t="s">
        <v>155</v>
      </c>
      <c r="B9195" s="41">
        <v>505001</v>
      </c>
      <c r="C9195" s="41">
        <v>500101</v>
      </c>
      <c r="D9195" s="97" t="s">
        <v>395</v>
      </c>
      <c r="E9195" s="41" t="s">
        <v>38</v>
      </c>
      <c r="F9195" s="104" t="s">
        <v>39</v>
      </c>
      <c r="G9195" s="43" t="s">
        <v>22</v>
      </c>
      <c r="H9195" s="44">
        <v>180</v>
      </c>
      <c r="I9195" s="45">
        <v>24610.395000000004</v>
      </c>
      <c r="J9195" s="105"/>
    </row>
    <row r="9196" spans="1:10" x14ac:dyDescent="0.25">
      <c r="A9196" s="96" t="s">
        <v>155</v>
      </c>
      <c r="B9196" s="41">
        <v>505001</v>
      </c>
      <c r="C9196" s="41">
        <v>500101</v>
      </c>
      <c r="D9196" s="97" t="s">
        <v>395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155</v>
      </c>
      <c r="B9197" s="41">
        <v>505001</v>
      </c>
      <c r="C9197" s="41">
        <v>500101</v>
      </c>
      <c r="D9197" s="97" t="s">
        <v>395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155</v>
      </c>
      <c r="B9198" s="41">
        <v>505001</v>
      </c>
      <c r="C9198" s="41">
        <v>500101</v>
      </c>
      <c r="D9198" s="97" t="s">
        <v>395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155</v>
      </c>
      <c r="B9199" s="41">
        <v>505001</v>
      </c>
      <c r="C9199" s="41">
        <v>500101</v>
      </c>
      <c r="D9199" s="97" t="s">
        <v>395</v>
      </c>
      <c r="E9199" s="41" t="s">
        <v>46</v>
      </c>
      <c r="F9199" s="104" t="s">
        <v>47</v>
      </c>
      <c r="G9199" s="43" t="s">
        <v>22</v>
      </c>
      <c r="H9199" s="44">
        <v>22</v>
      </c>
      <c r="I9199" s="45">
        <v>6477.5349999999999</v>
      </c>
      <c r="J9199" s="105"/>
    </row>
    <row r="9200" spans="1:10" x14ac:dyDescent="0.25">
      <c r="A9200" s="96" t="s">
        <v>155</v>
      </c>
      <c r="B9200" s="41">
        <v>505001</v>
      </c>
      <c r="C9200" s="41">
        <v>500101</v>
      </c>
      <c r="D9200" s="97" t="s">
        <v>395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155</v>
      </c>
      <c r="B9201" s="41">
        <v>505001</v>
      </c>
      <c r="C9201" s="41">
        <v>500101</v>
      </c>
      <c r="D9201" s="97" t="s">
        <v>395</v>
      </c>
      <c r="E9201" s="36">
        <v>3</v>
      </c>
      <c r="F9201" s="98" t="s">
        <v>12</v>
      </c>
      <c r="G9201" s="99" t="s">
        <v>22</v>
      </c>
      <c r="H9201" s="100">
        <v>17680</v>
      </c>
      <c r="I9201" s="101">
        <v>471308.49800000002</v>
      </c>
      <c r="J9201" s="102"/>
    </row>
    <row r="9202" spans="1:10" x14ac:dyDescent="0.25">
      <c r="A9202" s="96" t="s">
        <v>155</v>
      </c>
      <c r="B9202" s="41">
        <v>505001</v>
      </c>
      <c r="C9202" s="41">
        <v>500101</v>
      </c>
      <c r="D9202" s="97" t="s">
        <v>395</v>
      </c>
      <c r="E9202" s="41" t="s">
        <v>50</v>
      </c>
      <c r="F9202" s="104" t="s">
        <v>51</v>
      </c>
      <c r="G9202" s="43" t="s">
        <v>22</v>
      </c>
      <c r="H9202" s="44">
        <v>12083</v>
      </c>
      <c r="I9202" s="45">
        <v>200754.51</v>
      </c>
      <c r="J9202" s="105"/>
    </row>
    <row r="9203" spans="1:10" x14ac:dyDescent="0.25">
      <c r="A9203" s="96" t="s">
        <v>155</v>
      </c>
      <c r="B9203" s="41">
        <v>505001</v>
      </c>
      <c r="C9203" s="41">
        <v>500101</v>
      </c>
      <c r="D9203" s="97" t="s">
        <v>395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155</v>
      </c>
      <c r="B9204" s="41">
        <v>505001</v>
      </c>
      <c r="C9204" s="41">
        <v>500101</v>
      </c>
      <c r="D9204" s="97" t="s">
        <v>395</v>
      </c>
      <c r="E9204" s="41" t="s">
        <v>54</v>
      </c>
      <c r="F9204" s="104" t="s">
        <v>55</v>
      </c>
      <c r="G9204" s="43" t="s">
        <v>22</v>
      </c>
      <c r="H9204" s="44">
        <v>3886</v>
      </c>
      <c r="I9204" s="45">
        <v>227054.04199999999</v>
      </c>
      <c r="J9204" s="105"/>
    </row>
    <row r="9205" spans="1:10" x14ac:dyDescent="0.25">
      <c r="A9205" s="96" t="s">
        <v>155</v>
      </c>
      <c r="B9205" s="41">
        <v>505001</v>
      </c>
      <c r="C9205" s="41">
        <v>500101</v>
      </c>
      <c r="D9205" s="97" t="s">
        <v>395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155</v>
      </c>
      <c r="B9206" s="41">
        <v>505001</v>
      </c>
      <c r="C9206" s="41">
        <v>500101</v>
      </c>
      <c r="D9206" s="97" t="s">
        <v>395</v>
      </c>
      <c r="E9206" s="41" t="s">
        <v>58</v>
      </c>
      <c r="F9206" s="104" t="s">
        <v>59</v>
      </c>
      <c r="G9206" s="43" t="s">
        <v>22</v>
      </c>
      <c r="H9206" s="44">
        <v>1396</v>
      </c>
      <c r="I9206" s="45">
        <v>31465.767999999996</v>
      </c>
      <c r="J9206" s="105"/>
    </row>
    <row r="9207" spans="1:10" x14ac:dyDescent="0.25">
      <c r="A9207" s="96" t="s">
        <v>155</v>
      </c>
      <c r="B9207" s="41">
        <v>505001</v>
      </c>
      <c r="C9207" s="41">
        <v>500101</v>
      </c>
      <c r="D9207" s="97" t="s">
        <v>395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155</v>
      </c>
      <c r="B9208" s="41">
        <v>505001</v>
      </c>
      <c r="C9208" s="41">
        <v>500101</v>
      </c>
      <c r="D9208" s="97" t="s">
        <v>395</v>
      </c>
      <c r="E9208" s="41" t="s">
        <v>62</v>
      </c>
      <c r="F9208" s="104" t="s">
        <v>63</v>
      </c>
      <c r="G9208" s="43" t="s">
        <v>22</v>
      </c>
      <c r="H9208" s="44">
        <v>315</v>
      </c>
      <c r="I9208" s="45">
        <v>12034.178</v>
      </c>
      <c r="J9208" s="105"/>
    </row>
    <row r="9209" spans="1:10" x14ac:dyDescent="0.25">
      <c r="A9209" s="96" t="s">
        <v>155</v>
      </c>
      <c r="B9209" s="41">
        <v>505001</v>
      </c>
      <c r="C9209" s="41">
        <v>500101</v>
      </c>
      <c r="D9209" s="97" t="s">
        <v>395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1859539.5839999998</v>
      </c>
      <c r="J9209" s="102"/>
    </row>
    <row r="9210" spans="1:10" x14ac:dyDescent="0.25">
      <c r="A9210" s="96" t="s">
        <v>155</v>
      </c>
      <c r="B9210" s="41">
        <v>505001</v>
      </c>
      <c r="C9210" s="41">
        <v>500101</v>
      </c>
      <c r="D9210" s="97" t="s">
        <v>395</v>
      </c>
      <c r="E9210" s="47" t="s">
        <v>64</v>
      </c>
      <c r="F9210" s="107" t="s">
        <v>65</v>
      </c>
      <c r="G9210" s="49" t="s">
        <v>66</v>
      </c>
      <c r="H9210" s="50">
        <v>1532034</v>
      </c>
      <c r="I9210" s="51">
        <v>1674314.4029999999</v>
      </c>
      <c r="J9210" s="108"/>
    </row>
    <row r="9211" spans="1:10" x14ac:dyDescent="0.25">
      <c r="A9211" s="96" t="s">
        <v>155</v>
      </c>
      <c r="B9211" s="41">
        <v>505001</v>
      </c>
      <c r="C9211" s="41">
        <v>500101</v>
      </c>
      <c r="D9211" s="97" t="s">
        <v>395</v>
      </c>
      <c r="E9211" s="52" t="s">
        <v>67</v>
      </c>
      <c r="F9211" s="109" t="s">
        <v>68</v>
      </c>
      <c r="G9211" s="49" t="s">
        <v>66</v>
      </c>
      <c r="H9211" s="54">
        <v>622244</v>
      </c>
      <c r="I9211" s="55">
        <v>587974.7699999999</v>
      </c>
      <c r="J9211" s="110"/>
    </row>
    <row r="9212" spans="1:10" x14ac:dyDescent="0.25">
      <c r="A9212" s="96" t="s">
        <v>155</v>
      </c>
      <c r="B9212" s="41">
        <v>505001</v>
      </c>
      <c r="C9212" s="41">
        <v>500101</v>
      </c>
      <c r="D9212" s="97" t="s">
        <v>395</v>
      </c>
      <c r="E9212" s="52" t="s">
        <v>69</v>
      </c>
      <c r="F9212" s="109" t="s">
        <v>70</v>
      </c>
      <c r="G9212" s="49" t="s">
        <v>66</v>
      </c>
      <c r="H9212" s="54">
        <v>909790</v>
      </c>
      <c r="I9212" s="55">
        <v>1086339.6329999999</v>
      </c>
      <c r="J9212" s="110"/>
    </row>
    <row r="9213" spans="1:10" x14ac:dyDescent="0.25">
      <c r="A9213" s="96" t="s">
        <v>155</v>
      </c>
      <c r="B9213" s="41">
        <v>505001</v>
      </c>
      <c r="C9213" s="41">
        <v>500101</v>
      </c>
      <c r="D9213" s="97" t="s">
        <v>395</v>
      </c>
      <c r="E9213" s="41" t="s">
        <v>71</v>
      </c>
      <c r="F9213" s="104" t="s">
        <v>72</v>
      </c>
      <c r="G9213" s="43" t="s">
        <v>66</v>
      </c>
      <c r="H9213" s="44">
        <v>801196</v>
      </c>
      <c r="I9213" s="45" t="s">
        <v>8</v>
      </c>
      <c r="J9213" s="105"/>
    </row>
    <row r="9214" spans="1:10" x14ac:dyDescent="0.25">
      <c r="A9214" s="96" t="s">
        <v>155</v>
      </c>
      <c r="B9214" s="41">
        <v>505001</v>
      </c>
      <c r="C9214" s="41">
        <v>500101</v>
      </c>
      <c r="D9214" s="97" t="s">
        <v>395</v>
      </c>
      <c r="E9214" s="41" t="s">
        <v>73</v>
      </c>
      <c r="F9214" s="104" t="s">
        <v>74</v>
      </c>
      <c r="G9214" s="43" t="s">
        <v>66</v>
      </c>
      <c r="H9214" s="44">
        <v>180161</v>
      </c>
      <c r="I9214" s="45" t="s">
        <v>8</v>
      </c>
      <c r="J9214" s="105"/>
    </row>
    <row r="9215" spans="1:10" x14ac:dyDescent="0.25">
      <c r="A9215" s="96" t="s">
        <v>155</v>
      </c>
      <c r="B9215" s="41">
        <v>505001</v>
      </c>
      <c r="C9215" s="41">
        <v>500101</v>
      </c>
      <c r="D9215" s="97" t="s">
        <v>395</v>
      </c>
      <c r="E9215" s="41" t="s">
        <v>75</v>
      </c>
      <c r="F9215" s="104" t="s">
        <v>76</v>
      </c>
      <c r="G9215" s="43" t="s">
        <v>77</v>
      </c>
      <c r="H9215" s="44">
        <v>95119</v>
      </c>
      <c r="I9215" s="45" t="s">
        <v>8</v>
      </c>
      <c r="J9215" s="105"/>
    </row>
    <row r="9216" spans="1:10" x14ac:dyDescent="0.25">
      <c r="A9216" s="96" t="s">
        <v>155</v>
      </c>
      <c r="B9216" s="41">
        <v>505001</v>
      </c>
      <c r="C9216" s="41">
        <v>500101</v>
      </c>
      <c r="D9216" s="97" t="s">
        <v>395</v>
      </c>
      <c r="E9216" s="41" t="s">
        <v>78</v>
      </c>
      <c r="F9216" s="106" t="s">
        <v>79</v>
      </c>
      <c r="G9216" s="43" t="s">
        <v>77</v>
      </c>
      <c r="H9216" s="44">
        <v>1602</v>
      </c>
      <c r="I9216" s="45">
        <v>46548.811999999998</v>
      </c>
      <c r="J9216" s="105"/>
    </row>
    <row r="9217" spans="1:10" x14ac:dyDescent="0.25">
      <c r="A9217" s="96" t="s">
        <v>155</v>
      </c>
      <c r="B9217" s="41">
        <v>505001</v>
      </c>
      <c r="C9217" s="41">
        <v>500101</v>
      </c>
      <c r="D9217" s="97" t="s">
        <v>395</v>
      </c>
      <c r="E9217" s="41" t="s">
        <v>80</v>
      </c>
      <c r="F9217" s="104" t="s">
        <v>81</v>
      </c>
      <c r="G9217" s="43" t="s">
        <v>82</v>
      </c>
      <c r="H9217" s="44">
        <v>100325</v>
      </c>
      <c r="I9217" s="45" t="s">
        <v>8</v>
      </c>
      <c r="J9217" s="105"/>
    </row>
    <row r="9218" spans="1:10" x14ac:dyDescent="0.25">
      <c r="A9218" s="96" t="s">
        <v>155</v>
      </c>
      <c r="B9218" s="41">
        <v>505001</v>
      </c>
      <c r="C9218" s="41">
        <v>500101</v>
      </c>
      <c r="D9218" s="97" t="s">
        <v>395</v>
      </c>
      <c r="E9218" s="41" t="s">
        <v>83</v>
      </c>
      <c r="F9218" s="104" t="s">
        <v>84</v>
      </c>
      <c r="G9218" s="43" t="s">
        <v>82</v>
      </c>
      <c r="H9218" s="44">
        <v>28316</v>
      </c>
      <c r="I9218" s="45" t="s">
        <v>8</v>
      </c>
      <c r="J9218" s="105"/>
    </row>
    <row r="9219" spans="1:10" x14ac:dyDescent="0.25">
      <c r="A9219" s="96" t="s">
        <v>155</v>
      </c>
      <c r="B9219" s="41">
        <v>505001</v>
      </c>
      <c r="C9219" s="41">
        <v>500101</v>
      </c>
      <c r="D9219" s="97" t="s">
        <v>395</v>
      </c>
      <c r="E9219" s="41" t="s">
        <v>85</v>
      </c>
      <c r="F9219" s="104" t="s">
        <v>86</v>
      </c>
      <c r="G9219" s="43" t="s">
        <v>82</v>
      </c>
      <c r="H9219" s="44">
        <v>44334</v>
      </c>
      <c r="I9219" s="45" t="s">
        <v>8</v>
      </c>
      <c r="J9219" s="105"/>
    </row>
    <row r="9220" spans="1:10" x14ac:dyDescent="0.25">
      <c r="A9220" s="96" t="s">
        <v>155</v>
      </c>
      <c r="B9220" s="41">
        <v>505001</v>
      </c>
      <c r="C9220" s="41">
        <v>500101</v>
      </c>
      <c r="D9220" s="97" t="s">
        <v>395</v>
      </c>
      <c r="E9220" s="41" t="s">
        <v>87</v>
      </c>
      <c r="F9220" s="104" t="s">
        <v>88</v>
      </c>
      <c r="G9220" s="43" t="s">
        <v>82</v>
      </c>
      <c r="H9220" s="44">
        <v>203</v>
      </c>
      <c r="I9220" s="45" t="s">
        <v>8</v>
      </c>
      <c r="J9220" s="105"/>
    </row>
    <row r="9221" spans="1:10" x14ac:dyDescent="0.25">
      <c r="A9221" s="96" t="s">
        <v>155</v>
      </c>
      <c r="B9221" s="41">
        <v>505001</v>
      </c>
      <c r="C9221" s="41">
        <v>500101</v>
      </c>
      <c r="D9221" s="97" t="s">
        <v>395</v>
      </c>
      <c r="E9221" s="41" t="s">
        <v>89</v>
      </c>
      <c r="F9221" s="104" t="s">
        <v>90</v>
      </c>
      <c r="G9221" s="43" t="s">
        <v>82</v>
      </c>
      <c r="H9221" s="44">
        <v>22881</v>
      </c>
      <c r="I9221" s="45" t="s">
        <v>8</v>
      </c>
      <c r="J9221" s="105"/>
    </row>
    <row r="9222" spans="1:10" x14ac:dyDescent="0.25">
      <c r="A9222" s="96" t="s">
        <v>155</v>
      </c>
      <c r="B9222" s="41">
        <v>505001</v>
      </c>
      <c r="C9222" s="41">
        <v>500101</v>
      </c>
      <c r="D9222" s="97" t="s">
        <v>395</v>
      </c>
      <c r="E9222" s="41" t="s">
        <v>91</v>
      </c>
      <c r="F9222" s="104" t="s">
        <v>92</v>
      </c>
      <c r="G9222" s="43" t="s">
        <v>82</v>
      </c>
      <c r="H9222" s="44">
        <v>39905</v>
      </c>
      <c r="I9222" s="45" t="s">
        <v>8</v>
      </c>
      <c r="J9222" s="105"/>
    </row>
    <row r="9223" spans="1:10" x14ac:dyDescent="0.25">
      <c r="A9223" s="96" t="s">
        <v>155</v>
      </c>
      <c r="B9223" s="41">
        <v>505001</v>
      </c>
      <c r="C9223" s="41">
        <v>500101</v>
      </c>
      <c r="D9223" s="97" t="s">
        <v>395</v>
      </c>
      <c r="E9223" s="41" t="s">
        <v>93</v>
      </c>
      <c r="F9223" s="104" t="s">
        <v>94</v>
      </c>
      <c r="G9223" s="43" t="s">
        <v>82</v>
      </c>
      <c r="H9223" s="44">
        <v>62603</v>
      </c>
      <c r="I9223" s="45" t="s">
        <v>8</v>
      </c>
      <c r="J9223" s="105"/>
    </row>
    <row r="9224" spans="1:10" x14ac:dyDescent="0.25">
      <c r="A9224" s="96" t="s">
        <v>155</v>
      </c>
      <c r="B9224" s="41">
        <v>505001</v>
      </c>
      <c r="C9224" s="41">
        <v>500101</v>
      </c>
      <c r="D9224" s="97" t="s">
        <v>395</v>
      </c>
      <c r="E9224" s="41" t="s">
        <v>95</v>
      </c>
      <c r="F9224" s="104" t="s">
        <v>96</v>
      </c>
      <c r="G9224" s="43" t="s">
        <v>82</v>
      </c>
      <c r="H9224" s="44">
        <v>4800</v>
      </c>
      <c r="I9224" s="45" t="s">
        <v>8</v>
      </c>
      <c r="J9224" s="105"/>
    </row>
    <row r="9225" spans="1:10" x14ac:dyDescent="0.25">
      <c r="A9225" s="96" t="s">
        <v>155</v>
      </c>
      <c r="B9225" s="41">
        <v>505001</v>
      </c>
      <c r="C9225" s="41">
        <v>500101</v>
      </c>
      <c r="D9225" s="97" t="s">
        <v>395</v>
      </c>
      <c r="E9225" s="41" t="s">
        <v>97</v>
      </c>
      <c r="F9225" s="104" t="s">
        <v>98</v>
      </c>
      <c r="G9225" s="43" t="s">
        <v>99</v>
      </c>
      <c r="H9225" s="44">
        <v>340383</v>
      </c>
      <c r="I9225" s="45" t="s">
        <v>8</v>
      </c>
      <c r="J9225" s="105"/>
    </row>
    <row r="9226" spans="1:10" x14ac:dyDescent="0.25">
      <c r="A9226" s="96" t="s">
        <v>155</v>
      </c>
      <c r="B9226" s="41">
        <v>505001</v>
      </c>
      <c r="C9226" s="41">
        <v>500101</v>
      </c>
      <c r="D9226" s="97" t="s">
        <v>395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185225.18099999998</v>
      </c>
      <c r="J9226" s="111"/>
    </row>
    <row r="9227" spans="1:10" x14ac:dyDescent="0.25">
      <c r="A9227" s="96" t="s">
        <v>155</v>
      </c>
      <c r="B9227" s="41">
        <v>505001</v>
      </c>
      <c r="C9227" s="41">
        <v>500101</v>
      </c>
      <c r="D9227" s="97" t="s">
        <v>395</v>
      </c>
      <c r="E9227" s="41" t="s">
        <v>103</v>
      </c>
      <c r="F9227" s="104" t="s">
        <v>104</v>
      </c>
      <c r="G9227" s="43" t="s">
        <v>102</v>
      </c>
      <c r="H9227" s="44">
        <v>10913</v>
      </c>
      <c r="I9227" s="45">
        <v>21277.51</v>
      </c>
      <c r="J9227" s="105"/>
    </row>
    <row r="9228" spans="1:10" x14ac:dyDescent="0.25">
      <c r="A9228" s="96" t="s">
        <v>155</v>
      </c>
      <c r="B9228" s="41">
        <v>505001</v>
      </c>
      <c r="C9228" s="41">
        <v>500101</v>
      </c>
      <c r="D9228" s="97" t="s">
        <v>395</v>
      </c>
      <c r="E9228" s="41" t="s">
        <v>105</v>
      </c>
      <c r="F9228" s="104" t="s">
        <v>106</v>
      </c>
      <c r="G9228" s="43" t="s">
        <v>102</v>
      </c>
      <c r="H9228" s="44">
        <v>2717</v>
      </c>
      <c r="I9228" s="45">
        <v>10872.523999999999</v>
      </c>
      <c r="J9228" s="105"/>
    </row>
    <row r="9229" spans="1:10" x14ac:dyDescent="0.25">
      <c r="A9229" s="96" t="s">
        <v>155</v>
      </c>
      <c r="B9229" s="41">
        <v>505001</v>
      </c>
      <c r="C9229" s="41">
        <v>500101</v>
      </c>
      <c r="D9229" s="97" t="s">
        <v>395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155</v>
      </c>
      <c r="B9230" s="41">
        <v>505001</v>
      </c>
      <c r="C9230" s="41">
        <v>500101</v>
      </c>
      <c r="D9230" s="97" t="s">
        <v>395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155</v>
      </c>
      <c r="B9231" s="41">
        <v>505001</v>
      </c>
      <c r="C9231" s="41">
        <v>500101</v>
      </c>
      <c r="D9231" s="97" t="s">
        <v>395</v>
      </c>
      <c r="E9231" s="41" t="s">
        <v>111</v>
      </c>
      <c r="F9231" s="104" t="s">
        <v>112</v>
      </c>
      <c r="G9231" s="43" t="s">
        <v>102</v>
      </c>
      <c r="H9231" s="44">
        <v>3140</v>
      </c>
      <c r="I9231" s="45">
        <v>3498.9579999999996</v>
      </c>
      <c r="J9231" s="105"/>
    </row>
    <row r="9232" spans="1:10" x14ac:dyDescent="0.25">
      <c r="A9232" s="96" t="s">
        <v>155</v>
      </c>
      <c r="B9232" s="41">
        <v>505001</v>
      </c>
      <c r="C9232" s="41">
        <v>500101</v>
      </c>
      <c r="D9232" s="97" t="s">
        <v>395</v>
      </c>
      <c r="E9232" s="41" t="s">
        <v>113</v>
      </c>
      <c r="F9232" s="104" t="s">
        <v>114</v>
      </c>
      <c r="G9232" s="43" t="s">
        <v>102</v>
      </c>
      <c r="H9232" s="44">
        <v>17691</v>
      </c>
      <c r="I9232" s="45">
        <v>14690.056999999999</v>
      </c>
      <c r="J9232" s="105"/>
    </row>
    <row r="9233" spans="1:10" x14ac:dyDescent="0.25">
      <c r="A9233" s="96" t="s">
        <v>155</v>
      </c>
      <c r="B9233" s="41">
        <v>505001</v>
      </c>
      <c r="C9233" s="41">
        <v>500101</v>
      </c>
      <c r="D9233" s="97" t="s">
        <v>395</v>
      </c>
      <c r="E9233" s="41" t="s">
        <v>115</v>
      </c>
      <c r="F9233" s="104" t="s">
        <v>116</v>
      </c>
      <c r="G9233" s="43" t="s">
        <v>102</v>
      </c>
      <c r="H9233" s="44">
        <v>5400</v>
      </c>
      <c r="I9233" s="45">
        <v>4394.1120000000001</v>
      </c>
      <c r="J9233" s="105"/>
    </row>
    <row r="9234" spans="1:10" x14ac:dyDescent="0.25">
      <c r="A9234" s="96" t="s">
        <v>155</v>
      </c>
      <c r="B9234" s="41">
        <v>505001</v>
      </c>
      <c r="C9234" s="41">
        <v>500101</v>
      </c>
      <c r="D9234" s="97" t="s">
        <v>395</v>
      </c>
      <c r="E9234" s="41" t="s">
        <v>117</v>
      </c>
      <c r="F9234" s="104" t="s">
        <v>118</v>
      </c>
      <c r="G9234" s="43" t="s">
        <v>102</v>
      </c>
      <c r="H9234" s="44">
        <v>1600</v>
      </c>
      <c r="I9234" s="45">
        <v>2846.9160000000002</v>
      </c>
      <c r="J9234" s="105"/>
    </row>
    <row r="9235" spans="1:10" x14ac:dyDescent="0.25">
      <c r="A9235" s="96" t="s">
        <v>155</v>
      </c>
      <c r="B9235" s="41">
        <v>505001</v>
      </c>
      <c r="C9235" s="41">
        <v>500101</v>
      </c>
      <c r="D9235" s="97" t="s">
        <v>395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155</v>
      </c>
      <c r="B9236" s="41">
        <v>505001</v>
      </c>
      <c r="C9236" s="41">
        <v>500101</v>
      </c>
      <c r="D9236" s="97" t="s">
        <v>395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155</v>
      </c>
      <c r="B9237" s="41">
        <v>505001</v>
      </c>
      <c r="C9237" s="41">
        <v>500101</v>
      </c>
      <c r="D9237" s="97" t="s">
        <v>395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155</v>
      </c>
      <c r="B9238" s="41">
        <v>505001</v>
      </c>
      <c r="C9238" s="41">
        <v>500101</v>
      </c>
      <c r="D9238" s="97" t="s">
        <v>395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155</v>
      </c>
      <c r="B9239" s="41">
        <v>505001</v>
      </c>
      <c r="C9239" s="41">
        <v>500101</v>
      </c>
      <c r="D9239" s="97" t="s">
        <v>395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25655.681000000004</v>
      </c>
      <c r="J9239" s="105"/>
    </row>
    <row r="9240" spans="1:10" x14ac:dyDescent="0.25">
      <c r="A9240" s="96" t="s">
        <v>155</v>
      </c>
      <c r="B9240" s="41">
        <v>505001</v>
      </c>
      <c r="C9240" s="41">
        <v>500101</v>
      </c>
      <c r="D9240" s="97" t="s">
        <v>395</v>
      </c>
      <c r="E9240" s="41" t="s">
        <v>129</v>
      </c>
      <c r="F9240" s="104" t="s">
        <v>130</v>
      </c>
      <c r="G9240" s="43" t="s">
        <v>102</v>
      </c>
      <c r="H9240" s="44">
        <v>67</v>
      </c>
      <c r="I9240" s="45">
        <v>42.058999999999997</v>
      </c>
      <c r="J9240" s="105"/>
    </row>
    <row r="9241" spans="1:10" x14ac:dyDescent="0.25">
      <c r="A9241" s="96" t="s">
        <v>155</v>
      </c>
      <c r="B9241" s="41">
        <v>505001</v>
      </c>
      <c r="C9241" s="41">
        <v>500101</v>
      </c>
      <c r="D9241" s="97" t="s">
        <v>395</v>
      </c>
      <c r="E9241" s="41" t="s">
        <v>131</v>
      </c>
      <c r="F9241" s="104" t="s">
        <v>132</v>
      </c>
      <c r="G9241" s="43" t="s">
        <v>102</v>
      </c>
      <c r="H9241" s="44">
        <v>950</v>
      </c>
      <c r="I9241" s="45">
        <v>1376.79</v>
      </c>
      <c r="J9241" s="105"/>
    </row>
    <row r="9242" spans="1:10" x14ac:dyDescent="0.25">
      <c r="A9242" s="96" t="s">
        <v>155</v>
      </c>
      <c r="B9242" s="41">
        <v>505001</v>
      </c>
      <c r="C9242" s="41">
        <v>500101</v>
      </c>
      <c r="D9242" s="97" t="s">
        <v>395</v>
      </c>
      <c r="E9242" s="41" t="s">
        <v>133</v>
      </c>
      <c r="F9242" s="104" t="s">
        <v>134</v>
      </c>
      <c r="G9242" s="43" t="s">
        <v>102</v>
      </c>
      <c r="H9242" s="44">
        <v>1372</v>
      </c>
      <c r="I9242" s="45">
        <v>5244.4480000000003</v>
      </c>
      <c r="J9242" s="105"/>
    </row>
    <row r="9243" spans="1:10" x14ac:dyDescent="0.25">
      <c r="A9243" s="96" t="s">
        <v>155</v>
      </c>
      <c r="B9243" s="41">
        <v>505001</v>
      </c>
      <c r="C9243" s="41">
        <v>500101</v>
      </c>
      <c r="D9243" s="97" t="s">
        <v>395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155</v>
      </c>
      <c r="B9244" s="41">
        <v>505001</v>
      </c>
      <c r="C9244" s="41">
        <v>500101</v>
      </c>
      <c r="D9244" s="97" t="s">
        <v>395</v>
      </c>
      <c r="E9244" s="41" t="s">
        <v>137</v>
      </c>
      <c r="F9244" s="104" t="s">
        <v>138</v>
      </c>
      <c r="G9244" s="43" t="s">
        <v>102</v>
      </c>
      <c r="H9244" s="44">
        <v>61821</v>
      </c>
      <c r="I9244" s="45">
        <v>95326.125999999989</v>
      </c>
      <c r="J9244" s="105"/>
    </row>
    <row r="9245" spans="1:10" x14ac:dyDescent="0.25">
      <c r="A9245" s="96" t="s">
        <v>155</v>
      </c>
      <c r="B9245" s="41">
        <v>505001</v>
      </c>
      <c r="C9245" s="41">
        <v>500101</v>
      </c>
      <c r="D9245" s="97" t="s">
        <v>395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155</v>
      </c>
      <c r="B9246" s="41">
        <v>505001</v>
      </c>
      <c r="C9246" s="41">
        <v>500101</v>
      </c>
      <c r="D9246" s="97" t="s">
        <v>395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155</v>
      </c>
      <c r="B9247" s="41">
        <v>505001</v>
      </c>
      <c r="C9247" s="41">
        <v>500101</v>
      </c>
      <c r="D9247" s="97" t="s">
        <v>395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155</v>
      </c>
      <c r="B9248" s="41">
        <v>505001</v>
      </c>
      <c r="C9248" s="41">
        <v>500101</v>
      </c>
      <c r="D9248" s="97" t="s">
        <v>395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155</v>
      </c>
      <c r="B9249" s="41">
        <v>505001</v>
      </c>
      <c r="C9249" s="41">
        <v>500101</v>
      </c>
      <c r="D9249" s="97" t="s">
        <v>395</v>
      </c>
      <c r="E9249" s="36">
        <v>7</v>
      </c>
      <c r="F9249" s="37" t="s">
        <v>146</v>
      </c>
      <c r="G9249" s="99"/>
      <c r="H9249" s="100" t="s">
        <v>8</v>
      </c>
      <c r="I9249" s="101">
        <v>-7695.1850000000004</v>
      </c>
      <c r="J9249" s="102"/>
    </row>
    <row r="9250" spans="1:10" ht="15.75" thickBot="1" x14ac:dyDescent="0.3">
      <c r="A9250" s="112" t="s">
        <v>155</v>
      </c>
      <c r="B9250" s="113">
        <v>505001</v>
      </c>
      <c r="C9250" s="113">
        <v>500101</v>
      </c>
      <c r="D9250" s="114" t="s">
        <v>395</v>
      </c>
      <c r="E9250" s="113" t="s">
        <v>147</v>
      </c>
      <c r="F9250" s="115" t="s">
        <v>148</v>
      </c>
      <c r="G9250" s="116"/>
      <c r="H9250" s="117" t="s">
        <v>8</v>
      </c>
      <c r="I9250" s="118">
        <v>-7512.2289999999994</v>
      </c>
      <c r="J9250" s="119"/>
    </row>
    <row r="9251" spans="1:10" x14ac:dyDescent="0.25">
      <c r="A9251" s="87" t="s">
        <v>155</v>
      </c>
      <c r="B9251" s="88">
        <v>505007</v>
      </c>
      <c r="C9251" s="88">
        <v>500801</v>
      </c>
      <c r="D9251" s="89" t="s">
        <v>485</v>
      </c>
      <c r="E9251" s="90" t="s">
        <v>20</v>
      </c>
      <c r="F9251" s="91" t="s">
        <v>21</v>
      </c>
      <c r="G9251" s="92"/>
      <c r="H9251" s="93"/>
      <c r="I9251" s="94">
        <v>129523.00800000002</v>
      </c>
      <c r="J9251" s="95"/>
    </row>
    <row r="9252" spans="1:10" x14ac:dyDescent="0.25">
      <c r="A9252" s="96" t="s">
        <v>155</v>
      </c>
      <c r="B9252" s="41">
        <v>505007</v>
      </c>
      <c r="C9252" s="41">
        <v>500801</v>
      </c>
      <c r="D9252" s="97" t="s">
        <v>485</v>
      </c>
      <c r="E9252" s="36">
        <v>1</v>
      </c>
      <c r="F9252" s="98" t="s">
        <v>10</v>
      </c>
      <c r="G9252" s="99" t="s">
        <v>22</v>
      </c>
      <c r="H9252" s="100">
        <v>0</v>
      </c>
      <c r="I9252" s="101">
        <v>0</v>
      </c>
      <c r="J9252" s="102"/>
    </row>
    <row r="9253" spans="1:10" x14ac:dyDescent="0.25">
      <c r="A9253" s="96" t="s">
        <v>155</v>
      </c>
      <c r="B9253" s="41">
        <v>505007</v>
      </c>
      <c r="C9253" s="41">
        <v>500801</v>
      </c>
      <c r="D9253" s="97" t="s">
        <v>485</v>
      </c>
      <c r="E9253" s="41" t="s">
        <v>23</v>
      </c>
      <c r="F9253" s="104" t="s">
        <v>24</v>
      </c>
      <c r="G9253" s="43" t="s">
        <v>22</v>
      </c>
      <c r="H9253" s="44">
        <v>0</v>
      </c>
      <c r="I9253" s="45">
        <v>0</v>
      </c>
      <c r="J9253" s="105"/>
    </row>
    <row r="9254" spans="1:10" x14ac:dyDescent="0.25">
      <c r="A9254" s="96" t="s">
        <v>155</v>
      </c>
      <c r="B9254" s="41">
        <v>505007</v>
      </c>
      <c r="C9254" s="41">
        <v>500801</v>
      </c>
      <c r="D9254" s="97" t="s">
        <v>485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505007</v>
      </c>
      <c r="C9255" s="41">
        <v>500801</v>
      </c>
      <c r="D9255" s="97" t="s">
        <v>485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505007</v>
      </c>
      <c r="C9256" s="41">
        <v>500801</v>
      </c>
      <c r="D9256" s="97" t="s">
        <v>485</v>
      </c>
      <c r="E9256" s="41" t="s">
        <v>29</v>
      </c>
      <c r="F9256" s="104" t="s">
        <v>30</v>
      </c>
      <c r="G9256" s="43" t="s">
        <v>22</v>
      </c>
      <c r="H9256" s="44">
        <v>0</v>
      </c>
      <c r="I9256" s="45">
        <v>0</v>
      </c>
      <c r="J9256" s="105"/>
    </row>
    <row r="9257" spans="1:10" x14ac:dyDescent="0.25">
      <c r="A9257" s="96" t="s">
        <v>155</v>
      </c>
      <c r="B9257" s="41">
        <v>505007</v>
      </c>
      <c r="C9257" s="41">
        <v>500801</v>
      </c>
      <c r="D9257" s="97" t="s">
        <v>485</v>
      </c>
      <c r="E9257" s="41" t="s">
        <v>31</v>
      </c>
      <c r="F9257" s="104" t="s">
        <v>32</v>
      </c>
      <c r="G9257" s="43" t="s">
        <v>22</v>
      </c>
      <c r="H9257" s="44">
        <v>0</v>
      </c>
      <c r="I9257" s="45">
        <v>0</v>
      </c>
      <c r="J9257" s="105"/>
    </row>
    <row r="9258" spans="1:10" x14ac:dyDescent="0.25">
      <c r="A9258" s="96" t="s">
        <v>155</v>
      </c>
      <c r="B9258" s="41">
        <v>505007</v>
      </c>
      <c r="C9258" s="41">
        <v>500801</v>
      </c>
      <c r="D9258" s="97" t="s">
        <v>485</v>
      </c>
      <c r="E9258" s="41" t="s">
        <v>33</v>
      </c>
      <c r="F9258" s="104" t="s">
        <v>34</v>
      </c>
      <c r="G9258" s="43" t="s">
        <v>22</v>
      </c>
      <c r="H9258" s="44">
        <v>0</v>
      </c>
      <c r="I9258" s="45">
        <v>0</v>
      </c>
      <c r="J9258" s="105"/>
    </row>
    <row r="9259" spans="1:10" x14ac:dyDescent="0.25">
      <c r="A9259" s="96" t="s">
        <v>155</v>
      </c>
      <c r="B9259" s="41">
        <v>505007</v>
      </c>
      <c r="C9259" s="41">
        <v>500801</v>
      </c>
      <c r="D9259" s="97" t="s">
        <v>485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505007</v>
      </c>
      <c r="C9260" s="41">
        <v>500801</v>
      </c>
      <c r="D9260" s="97" t="s">
        <v>485</v>
      </c>
      <c r="E9260" s="36">
        <v>2</v>
      </c>
      <c r="F9260" s="98" t="s">
        <v>37</v>
      </c>
      <c r="G9260" s="99" t="s">
        <v>22</v>
      </c>
      <c r="H9260" s="100">
        <v>0</v>
      </c>
      <c r="I9260" s="101">
        <v>0</v>
      </c>
      <c r="J9260" s="102"/>
    </row>
    <row r="9261" spans="1:10" x14ac:dyDescent="0.25">
      <c r="A9261" s="96" t="s">
        <v>155</v>
      </c>
      <c r="B9261" s="41">
        <v>505007</v>
      </c>
      <c r="C9261" s="41">
        <v>500801</v>
      </c>
      <c r="D9261" s="97" t="s">
        <v>485</v>
      </c>
      <c r="E9261" s="41" t="s">
        <v>38</v>
      </c>
      <c r="F9261" s="104" t="s">
        <v>39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155</v>
      </c>
      <c r="B9262" s="41">
        <v>505007</v>
      </c>
      <c r="C9262" s="41">
        <v>500801</v>
      </c>
      <c r="D9262" s="97" t="s">
        <v>485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505007</v>
      </c>
      <c r="C9263" s="41">
        <v>500801</v>
      </c>
      <c r="D9263" s="97" t="s">
        <v>485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505007</v>
      </c>
      <c r="C9264" s="41">
        <v>500801</v>
      </c>
      <c r="D9264" s="97" t="s">
        <v>485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505007</v>
      </c>
      <c r="C9265" s="41">
        <v>500801</v>
      </c>
      <c r="D9265" s="97" t="s">
        <v>485</v>
      </c>
      <c r="E9265" s="41" t="s">
        <v>46</v>
      </c>
      <c r="F9265" s="104" t="s">
        <v>47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155</v>
      </c>
      <c r="B9266" s="41">
        <v>505007</v>
      </c>
      <c r="C9266" s="41">
        <v>500801</v>
      </c>
      <c r="D9266" s="97" t="s">
        <v>485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505007</v>
      </c>
      <c r="C9267" s="41">
        <v>500801</v>
      </c>
      <c r="D9267" s="97" t="s">
        <v>485</v>
      </c>
      <c r="E9267" s="36">
        <v>3</v>
      </c>
      <c r="F9267" s="98" t="s">
        <v>12</v>
      </c>
      <c r="G9267" s="99" t="s">
        <v>22</v>
      </c>
      <c r="H9267" s="100">
        <v>0</v>
      </c>
      <c r="I9267" s="101">
        <v>0</v>
      </c>
      <c r="J9267" s="102"/>
    </row>
    <row r="9268" spans="1:10" x14ac:dyDescent="0.25">
      <c r="A9268" s="96" t="s">
        <v>155</v>
      </c>
      <c r="B9268" s="41">
        <v>505007</v>
      </c>
      <c r="C9268" s="41">
        <v>500801</v>
      </c>
      <c r="D9268" s="97" t="s">
        <v>485</v>
      </c>
      <c r="E9268" s="41" t="s">
        <v>50</v>
      </c>
      <c r="F9268" s="104" t="s">
        <v>51</v>
      </c>
      <c r="G9268" s="43" t="s">
        <v>22</v>
      </c>
      <c r="H9268" s="44">
        <v>0</v>
      </c>
      <c r="I9268" s="45">
        <v>0</v>
      </c>
      <c r="J9268" s="105"/>
    </row>
    <row r="9269" spans="1:10" x14ac:dyDescent="0.25">
      <c r="A9269" s="96" t="s">
        <v>155</v>
      </c>
      <c r="B9269" s="41">
        <v>505007</v>
      </c>
      <c r="C9269" s="41">
        <v>500801</v>
      </c>
      <c r="D9269" s="97" t="s">
        <v>485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505007</v>
      </c>
      <c r="C9270" s="41">
        <v>500801</v>
      </c>
      <c r="D9270" s="97" t="s">
        <v>485</v>
      </c>
      <c r="E9270" s="41" t="s">
        <v>54</v>
      </c>
      <c r="F9270" s="104" t="s">
        <v>55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155</v>
      </c>
      <c r="B9271" s="41">
        <v>505007</v>
      </c>
      <c r="C9271" s="41">
        <v>500801</v>
      </c>
      <c r="D9271" s="97" t="s">
        <v>485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505007</v>
      </c>
      <c r="C9272" s="41">
        <v>500801</v>
      </c>
      <c r="D9272" s="97" t="s">
        <v>485</v>
      </c>
      <c r="E9272" s="41" t="s">
        <v>58</v>
      </c>
      <c r="F9272" s="104" t="s">
        <v>59</v>
      </c>
      <c r="G9272" s="43" t="s">
        <v>22</v>
      </c>
      <c r="H9272" s="44">
        <v>0</v>
      </c>
      <c r="I9272" s="45">
        <v>0</v>
      </c>
      <c r="J9272" s="105"/>
    </row>
    <row r="9273" spans="1:10" x14ac:dyDescent="0.25">
      <c r="A9273" s="96" t="s">
        <v>155</v>
      </c>
      <c r="B9273" s="41">
        <v>505007</v>
      </c>
      <c r="C9273" s="41">
        <v>500801</v>
      </c>
      <c r="D9273" s="97" t="s">
        <v>485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505007</v>
      </c>
      <c r="C9274" s="41">
        <v>500801</v>
      </c>
      <c r="D9274" s="97" t="s">
        <v>485</v>
      </c>
      <c r="E9274" s="41" t="s">
        <v>62</v>
      </c>
      <c r="F9274" s="104" t="s">
        <v>63</v>
      </c>
      <c r="G9274" s="43" t="s">
        <v>22</v>
      </c>
      <c r="H9274" s="44">
        <v>0</v>
      </c>
      <c r="I9274" s="45">
        <v>0</v>
      </c>
      <c r="J9274" s="105"/>
    </row>
    <row r="9275" spans="1:10" x14ac:dyDescent="0.25">
      <c r="A9275" s="96" t="s">
        <v>155</v>
      </c>
      <c r="B9275" s="41">
        <v>505007</v>
      </c>
      <c r="C9275" s="41">
        <v>500801</v>
      </c>
      <c r="D9275" s="97" t="s">
        <v>485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129523.00800000002</v>
      </c>
      <c r="J9275" s="102"/>
    </row>
    <row r="9276" spans="1:10" x14ac:dyDescent="0.25">
      <c r="A9276" s="96" t="s">
        <v>155</v>
      </c>
      <c r="B9276" s="41">
        <v>505007</v>
      </c>
      <c r="C9276" s="41">
        <v>500801</v>
      </c>
      <c r="D9276" s="97" t="s">
        <v>485</v>
      </c>
      <c r="E9276" s="47" t="s">
        <v>64</v>
      </c>
      <c r="F9276" s="107" t="s">
        <v>65</v>
      </c>
      <c r="G9276" s="49" t="s">
        <v>66</v>
      </c>
      <c r="H9276" s="50">
        <v>100571</v>
      </c>
      <c r="I9276" s="51">
        <v>129523.00800000002</v>
      </c>
      <c r="J9276" s="108"/>
    </row>
    <row r="9277" spans="1:10" x14ac:dyDescent="0.25">
      <c r="A9277" s="96" t="s">
        <v>155</v>
      </c>
      <c r="B9277" s="41">
        <v>505007</v>
      </c>
      <c r="C9277" s="41">
        <v>500801</v>
      </c>
      <c r="D9277" s="97" t="s">
        <v>485</v>
      </c>
      <c r="E9277" s="52" t="s">
        <v>67</v>
      </c>
      <c r="F9277" s="109" t="s">
        <v>68</v>
      </c>
      <c r="G9277" s="49" t="s">
        <v>66</v>
      </c>
      <c r="H9277" s="54">
        <v>0</v>
      </c>
      <c r="I9277" s="55">
        <v>0</v>
      </c>
      <c r="J9277" s="110"/>
    </row>
    <row r="9278" spans="1:10" x14ac:dyDescent="0.25">
      <c r="A9278" s="96" t="s">
        <v>155</v>
      </c>
      <c r="B9278" s="41">
        <v>505007</v>
      </c>
      <c r="C9278" s="41">
        <v>500801</v>
      </c>
      <c r="D9278" s="97" t="s">
        <v>485</v>
      </c>
      <c r="E9278" s="52" t="s">
        <v>69</v>
      </c>
      <c r="F9278" s="109" t="s">
        <v>70</v>
      </c>
      <c r="G9278" s="49" t="s">
        <v>66</v>
      </c>
      <c r="H9278" s="54">
        <v>100571</v>
      </c>
      <c r="I9278" s="55">
        <v>129523.00800000002</v>
      </c>
      <c r="J9278" s="110"/>
    </row>
    <row r="9279" spans="1:10" x14ac:dyDescent="0.25">
      <c r="A9279" s="96" t="s">
        <v>155</v>
      </c>
      <c r="B9279" s="41">
        <v>505007</v>
      </c>
      <c r="C9279" s="41">
        <v>500801</v>
      </c>
      <c r="D9279" s="97" t="s">
        <v>485</v>
      </c>
      <c r="E9279" s="41" t="s">
        <v>71</v>
      </c>
      <c r="F9279" s="104" t="s">
        <v>72</v>
      </c>
      <c r="G9279" s="43" t="s">
        <v>66</v>
      </c>
      <c r="H9279" s="44">
        <v>92880</v>
      </c>
      <c r="I9279" s="45" t="s">
        <v>8</v>
      </c>
      <c r="J9279" s="105"/>
    </row>
    <row r="9280" spans="1:10" x14ac:dyDescent="0.25">
      <c r="A9280" s="96" t="s">
        <v>155</v>
      </c>
      <c r="B9280" s="41">
        <v>505007</v>
      </c>
      <c r="C9280" s="41">
        <v>500801</v>
      </c>
      <c r="D9280" s="97" t="s">
        <v>485</v>
      </c>
      <c r="E9280" s="41" t="s">
        <v>73</v>
      </c>
      <c r="F9280" s="104" t="s">
        <v>74</v>
      </c>
      <c r="G9280" s="43" t="s">
        <v>66</v>
      </c>
      <c r="H9280" s="44">
        <v>0</v>
      </c>
      <c r="I9280" s="45" t="s">
        <v>8</v>
      </c>
      <c r="J9280" s="105"/>
    </row>
    <row r="9281" spans="1:10" x14ac:dyDescent="0.25">
      <c r="A9281" s="96" t="s">
        <v>155</v>
      </c>
      <c r="B9281" s="41">
        <v>505007</v>
      </c>
      <c r="C9281" s="41">
        <v>500801</v>
      </c>
      <c r="D9281" s="97" t="s">
        <v>485</v>
      </c>
      <c r="E9281" s="41" t="s">
        <v>75</v>
      </c>
      <c r="F9281" s="104" t="s">
        <v>76</v>
      </c>
      <c r="G9281" s="43" t="s">
        <v>77</v>
      </c>
      <c r="H9281" s="44">
        <v>2958</v>
      </c>
      <c r="I9281" s="45" t="s">
        <v>8</v>
      </c>
      <c r="J9281" s="105"/>
    </row>
    <row r="9282" spans="1:10" x14ac:dyDescent="0.25">
      <c r="A9282" s="96" t="s">
        <v>155</v>
      </c>
      <c r="B9282" s="41">
        <v>505007</v>
      </c>
      <c r="C9282" s="41">
        <v>500801</v>
      </c>
      <c r="D9282" s="97" t="s">
        <v>485</v>
      </c>
      <c r="E9282" s="41" t="s">
        <v>78</v>
      </c>
      <c r="F9282" s="106" t="s">
        <v>79</v>
      </c>
      <c r="G9282" s="43" t="s">
        <v>77</v>
      </c>
      <c r="H9282" s="44">
        <v>0</v>
      </c>
      <c r="I9282" s="45">
        <v>0</v>
      </c>
      <c r="J9282" s="105"/>
    </row>
    <row r="9283" spans="1:10" x14ac:dyDescent="0.25">
      <c r="A9283" s="96" t="s">
        <v>155</v>
      </c>
      <c r="B9283" s="41">
        <v>505007</v>
      </c>
      <c r="C9283" s="41">
        <v>500801</v>
      </c>
      <c r="D9283" s="97" t="s">
        <v>485</v>
      </c>
      <c r="E9283" s="41" t="s">
        <v>80</v>
      </c>
      <c r="F9283" s="104" t="s">
        <v>81</v>
      </c>
      <c r="G9283" s="43" t="s">
        <v>82</v>
      </c>
      <c r="H9283" s="44">
        <v>0</v>
      </c>
      <c r="I9283" s="45" t="s">
        <v>8</v>
      </c>
      <c r="J9283" s="105"/>
    </row>
    <row r="9284" spans="1:10" x14ac:dyDescent="0.25">
      <c r="A9284" s="96" t="s">
        <v>155</v>
      </c>
      <c r="B9284" s="41">
        <v>505007</v>
      </c>
      <c r="C9284" s="41">
        <v>500801</v>
      </c>
      <c r="D9284" s="97" t="s">
        <v>485</v>
      </c>
      <c r="E9284" s="41" t="s">
        <v>83</v>
      </c>
      <c r="F9284" s="104" t="s">
        <v>84</v>
      </c>
      <c r="G9284" s="43" t="s">
        <v>82</v>
      </c>
      <c r="H9284" s="44">
        <v>0</v>
      </c>
      <c r="I9284" s="45" t="s">
        <v>8</v>
      </c>
      <c r="J9284" s="105"/>
    </row>
    <row r="9285" spans="1:10" x14ac:dyDescent="0.25">
      <c r="A9285" s="96" t="s">
        <v>155</v>
      </c>
      <c r="B9285" s="41">
        <v>505007</v>
      </c>
      <c r="C9285" s="41">
        <v>500801</v>
      </c>
      <c r="D9285" s="97" t="s">
        <v>485</v>
      </c>
      <c r="E9285" s="41" t="s">
        <v>85</v>
      </c>
      <c r="F9285" s="104" t="s">
        <v>86</v>
      </c>
      <c r="G9285" s="43" t="s">
        <v>82</v>
      </c>
      <c r="H9285" s="44">
        <v>0</v>
      </c>
      <c r="I9285" s="45" t="s">
        <v>8</v>
      </c>
      <c r="J9285" s="105"/>
    </row>
    <row r="9286" spans="1:10" x14ac:dyDescent="0.25">
      <c r="A9286" s="96" t="s">
        <v>155</v>
      </c>
      <c r="B9286" s="41">
        <v>505007</v>
      </c>
      <c r="C9286" s="41">
        <v>500801</v>
      </c>
      <c r="D9286" s="97" t="s">
        <v>485</v>
      </c>
      <c r="E9286" s="41" t="s">
        <v>87</v>
      </c>
      <c r="F9286" s="104" t="s">
        <v>88</v>
      </c>
      <c r="G9286" s="43" t="s">
        <v>82</v>
      </c>
      <c r="H9286" s="44">
        <v>0</v>
      </c>
      <c r="I9286" s="45" t="s">
        <v>8</v>
      </c>
      <c r="J9286" s="105"/>
    </row>
    <row r="9287" spans="1:10" x14ac:dyDescent="0.25">
      <c r="A9287" s="96" t="s">
        <v>155</v>
      </c>
      <c r="B9287" s="41">
        <v>505007</v>
      </c>
      <c r="C9287" s="41">
        <v>500801</v>
      </c>
      <c r="D9287" s="97" t="s">
        <v>485</v>
      </c>
      <c r="E9287" s="41" t="s">
        <v>89</v>
      </c>
      <c r="F9287" s="104" t="s">
        <v>90</v>
      </c>
      <c r="G9287" s="43" t="s">
        <v>82</v>
      </c>
      <c r="H9287" s="44">
        <v>0</v>
      </c>
      <c r="I9287" s="45" t="s">
        <v>8</v>
      </c>
      <c r="J9287" s="105"/>
    </row>
    <row r="9288" spans="1:10" x14ac:dyDescent="0.25">
      <c r="A9288" s="96" t="s">
        <v>155</v>
      </c>
      <c r="B9288" s="41">
        <v>505007</v>
      </c>
      <c r="C9288" s="41">
        <v>500801</v>
      </c>
      <c r="D9288" s="97" t="s">
        <v>485</v>
      </c>
      <c r="E9288" s="41" t="s">
        <v>91</v>
      </c>
      <c r="F9288" s="104" t="s">
        <v>92</v>
      </c>
      <c r="G9288" s="43" t="s">
        <v>82</v>
      </c>
      <c r="H9288" s="44">
        <v>0</v>
      </c>
      <c r="I9288" s="45" t="s">
        <v>8</v>
      </c>
      <c r="J9288" s="105"/>
    </row>
    <row r="9289" spans="1:10" x14ac:dyDescent="0.25">
      <c r="A9289" s="96" t="s">
        <v>155</v>
      </c>
      <c r="B9289" s="41">
        <v>505007</v>
      </c>
      <c r="C9289" s="41">
        <v>500801</v>
      </c>
      <c r="D9289" s="97" t="s">
        <v>485</v>
      </c>
      <c r="E9289" s="41" t="s">
        <v>93</v>
      </c>
      <c r="F9289" s="104" t="s">
        <v>94</v>
      </c>
      <c r="G9289" s="43" t="s">
        <v>82</v>
      </c>
      <c r="H9289" s="44">
        <v>0</v>
      </c>
      <c r="I9289" s="45" t="s">
        <v>8</v>
      </c>
      <c r="J9289" s="105"/>
    </row>
    <row r="9290" spans="1:10" x14ac:dyDescent="0.25">
      <c r="A9290" s="96" t="s">
        <v>155</v>
      </c>
      <c r="B9290" s="41">
        <v>505007</v>
      </c>
      <c r="C9290" s="41">
        <v>500801</v>
      </c>
      <c r="D9290" s="97" t="s">
        <v>485</v>
      </c>
      <c r="E9290" s="41" t="s">
        <v>95</v>
      </c>
      <c r="F9290" s="104" t="s">
        <v>96</v>
      </c>
      <c r="G9290" s="43" t="s">
        <v>82</v>
      </c>
      <c r="H9290" s="44">
        <v>0</v>
      </c>
      <c r="I9290" s="45" t="s">
        <v>8</v>
      </c>
      <c r="J9290" s="105"/>
    </row>
    <row r="9291" spans="1:10" x14ac:dyDescent="0.25">
      <c r="A9291" s="96" t="s">
        <v>155</v>
      </c>
      <c r="B9291" s="41">
        <v>505007</v>
      </c>
      <c r="C9291" s="41">
        <v>500801</v>
      </c>
      <c r="D9291" s="97" t="s">
        <v>485</v>
      </c>
      <c r="E9291" s="41" t="s">
        <v>97</v>
      </c>
      <c r="F9291" s="104" t="s">
        <v>98</v>
      </c>
      <c r="G9291" s="43" t="s">
        <v>99</v>
      </c>
      <c r="H9291" s="44">
        <v>621894</v>
      </c>
      <c r="I9291" s="45" t="s">
        <v>8</v>
      </c>
      <c r="J9291" s="105"/>
    </row>
    <row r="9292" spans="1:10" x14ac:dyDescent="0.25">
      <c r="A9292" s="96" t="s">
        <v>155</v>
      </c>
      <c r="B9292" s="41">
        <v>505007</v>
      </c>
      <c r="C9292" s="41">
        <v>500801</v>
      </c>
      <c r="D9292" s="97" t="s">
        <v>485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0</v>
      </c>
      <c r="J9292" s="111"/>
    </row>
    <row r="9293" spans="1:10" x14ac:dyDescent="0.25">
      <c r="A9293" s="96" t="s">
        <v>155</v>
      </c>
      <c r="B9293" s="41">
        <v>505007</v>
      </c>
      <c r="C9293" s="41">
        <v>500801</v>
      </c>
      <c r="D9293" s="97" t="s">
        <v>485</v>
      </c>
      <c r="E9293" s="41" t="s">
        <v>103</v>
      </c>
      <c r="F9293" s="104" t="s">
        <v>104</v>
      </c>
      <c r="G9293" s="43" t="s">
        <v>102</v>
      </c>
      <c r="H9293" s="44">
        <v>0</v>
      </c>
      <c r="I9293" s="45">
        <v>0</v>
      </c>
      <c r="J9293" s="105"/>
    </row>
    <row r="9294" spans="1:10" x14ac:dyDescent="0.25">
      <c r="A9294" s="96" t="s">
        <v>155</v>
      </c>
      <c r="B9294" s="41">
        <v>505007</v>
      </c>
      <c r="C9294" s="41">
        <v>500801</v>
      </c>
      <c r="D9294" s="97" t="s">
        <v>485</v>
      </c>
      <c r="E9294" s="41" t="s">
        <v>105</v>
      </c>
      <c r="F9294" s="104" t="s">
        <v>106</v>
      </c>
      <c r="G9294" s="43" t="s">
        <v>102</v>
      </c>
      <c r="H9294" s="44">
        <v>0</v>
      </c>
      <c r="I9294" s="45">
        <v>0</v>
      </c>
      <c r="J9294" s="105"/>
    </row>
    <row r="9295" spans="1:10" x14ac:dyDescent="0.25">
      <c r="A9295" s="96" t="s">
        <v>155</v>
      </c>
      <c r="B9295" s="41">
        <v>505007</v>
      </c>
      <c r="C9295" s="41">
        <v>500801</v>
      </c>
      <c r="D9295" s="97" t="s">
        <v>485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505007</v>
      </c>
      <c r="C9296" s="41">
        <v>500801</v>
      </c>
      <c r="D9296" s="97" t="s">
        <v>485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505007</v>
      </c>
      <c r="C9297" s="41">
        <v>500801</v>
      </c>
      <c r="D9297" s="97" t="s">
        <v>485</v>
      </c>
      <c r="E9297" s="41" t="s">
        <v>111</v>
      </c>
      <c r="F9297" s="104" t="s">
        <v>112</v>
      </c>
      <c r="G9297" s="43" t="s">
        <v>102</v>
      </c>
      <c r="H9297" s="44">
        <v>0</v>
      </c>
      <c r="I9297" s="45">
        <v>0</v>
      </c>
      <c r="J9297" s="105"/>
    </row>
    <row r="9298" spans="1:10" x14ac:dyDescent="0.25">
      <c r="A9298" s="96" t="s">
        <v>155</v>
      </c>
      <c r="B9298" s="41">
        <v>505007</v>
      </c>
      <c r="C9298" s="41">
        <v>500801</v>
      </c>
      <c r="D9298" s="97" t="s">
        <v>485</v>
      </c>
      <c r="E9298" s="41" t="s">
        <v>113</v>
      </c>
      <c r="F9298" s="104" t="s">
        <v>114</v>
      </c>
      <c r="G9298" s="43" t="s">
        <v>102</v>
      </c>
      <c r="H9298" s="44">
        <v>0</v>
      </c>
      <c r="I9298" s="45">
        <v>0</v>
      </c>
      <c r="J9298" s="105"/>
    </row>
    <row r="9299" spans="1:10" x14ac:dyDescent="0.25">
      <c r="A9299" s="96" t="s">
        <v>155</v>
      </c>
      <c r="B9299" s="41">
        <v>505007</v>
      </c>
      <c r="C9299" s="41">
        <v>500801</v>
      </c>
      <c r="D9299" s="97" t="s">
        <v>485</v>
      </c>
      <c r="E9299" s="41" t="s">
        <v>115</v>
      </c>
      <c r="F9299" s="104" t="s">
        <v>116</v>
      </c>
      <c r="G9299" s="43" t="s">
        <v>102</v>
      </c>
      <c r="H9299" s="44">
        <v>0</v>
      </c>
      <c r="I9299" s="45">
        <v>0</v>
      </c>
      <c r="J9299" s="105"/>
    </row>
    <row r="9300" spans="1:10" x14ac:dyDescent="0.25">
      <c r="A9300" s="96" t="s">
        <v>155</v>
      </c>
      <c r="B9300" s="41">
        <v>505007</v>
      </c>
      <c r="C9300" s="41">
        <v>500801</v>
      </c>
      <c r="D9300" s="97" t="s">
        <v>485</v>
      </c>
      <c r="E9300" s="41" t="s">
        <v>117</v>
      </c>
      <c r="F9300" s="104" t="s">
        <v>118</v>
      </c>
      <c r="G9300" s="43" t="s">
        <v>102</v>
      </c>
      <c r="H9300" s="44">
        <v>0</v>
      </c>
      <c r="I9300" s="45">
        <v>0</v>
      </c>
      <c r="J9300" s="105"/>
    </row>
    <row r="9301" spans="1:10" x14ac:dyDescent="0.25">
      <c r="A9301" s="96" t="s">
        <v>155</v>
      </c>
      <c r="B9301" s="41">
        <v>505007</v>
      </c>
      <c r="C9301" s="41">
        <v>500801</v>
      </c>
      <c r="D9301" s="97" t="s">
        <v>485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505007</v>
      </c>
      <c r="C9302" s="41">
        <v>500801</v>
      </c>
      <c r="D9302" s="97" t="s">
        <v>485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505007</v>
      </c>
      <c r="C9303" s="41">
        <v>500801</v>
      </c>
      <c r="D9303" s="97" t="s">
        <v>485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505007</v>
      </c>
      <c r="C9304" s="41">
        <v>500801</v>
      </c>
      <c r="D9304" s="97" t="s">
        <v>485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505007</v>
      </c>
      <c r="C9305" s="41">
        <v>500801</v>
      </c>
      <c r="D9305" s="97" t="s">
        <v>485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0</v>
      </c>
      <c r="J9305" s="105"/>
    </row>
    <row r="9306" spans="1:10" x14ac:dyDescent="0.25">
      <c r="A9306" s="96" t="s">
        <v>155</v>
      </c>
      <c r="B9306" s="41">
        <v>505007</v>
      </c>
      <c r="C9306" s="41">
        <v>500801</v>
      </c>
      <c r="D9306" s="97" t="s">
        <v>485</v>
      </c>
      <c r="E9306" s="41" t="s">
        <v>129</v>
      </c>
      <c r="F9306" s="104" t="s">
        <v>130</v>
      </c>
      <c r="G9306" s="43" t="s">
        <v>102</v>
      </c>
      <c r="H9306" s="44">
        <v>0</v>
      </c>
      <c r="I9306" s="45">
        <v>0</v>
      </c>
      <c r="J9306" s="105"/>
    </row>
    <row r="9307" spans="1:10" x14ac:dyDescent="0.25">
      <c r="A9307" s="96" t="s">
        <v>155</v>
      </c>
      <c r="B9307" s="41">
        <v>505007</v>
      </c>
      <c r="C9307" s="41">
        <v>500801</v>
      </c>
      <c r="D9307" s="97" t="s">
        <v>485</v>
      </c>
      <c r="E9307" s="41" t="s">
        <v>131</v>
      </c>
      <c r="F9307" s="104" t="s">
        <v>132</v>
      </c>
      <c r="G9307" s="43" t="s">
        <v>102</v>
      </c>
      <c r="H9307" s="44">
        <v>0</v>
      </c>
      <c r="I9307" s="45">
        <v>0</v>
      </c>
      <c r="J9307" s="105"/>
    </row>
    <row r="9308" spans="1:10" x14ac:dyDescent="0.25">
      <c r="A9308" s="96" t="s">
        <v>155</v>
      </c>
      <c r="B9308" s="41">
        <v>505007</v>
      </c>
      <c r="C9308" s="41">
        <v>500801</v>
      </c>
      <c r="D9308" s="97" t="s">
        <v>485</v>
      </c>
      <c r="E9308" s="41" t="s">
        <v>133</v>
      </c>
      <c r="F9308" s="104" t="s">
        <v>134</v>
      </c>
      <c r="G9308" s="43" t="s">
        <v>102</v>
      </c>
      <c r="H9308" s="44">
        <v>0</v>
      </c>
      <c r="I9308" s="45">
        <v>0</v>
      </c>
      <c r="J9308" s="105"/>
    </row>
    <row r="9309" spans="1:10" x14ac:dyDescent="0.25">
      <c r="A9309" s="96" t="s">
        <v>155</v>
      </c>
      <c r="B9309" s="41">
        <v>505007</v>
      </c>
      <c r="C9309" s="41">
        <v>500801</v>
      </c>
      <c r="D9309" s="97" t="s">
        <v>485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505007</v>
      </c>
      <c r="C9310" s="41">
        <v>500801</v>
      </c>
      <c r="D9310" s="97" t="s">
        <v>485</v>
      </c>
      <c r="E9310" s="41" t="s">
        <v>137</v>
      </c>
      <c r="F9310" s="104" t="s">
        <v>138</v>
      </c>
      <c r="G9310" s="43" t="s">
        <v>102</v>
      </c>
      <c r="H9310" s="44">
        <v>0</v>
      </c>
      <c r="I9310" s="45">
        <v>0</v>
      </c>
      <c r="J9310" s="105"/>
    </row>
    <row r="9311" spans="1:10" x14ac:dyDescent="0.25">
      <c r="A9311" s="96" t="s">
        <v>155</v>
      </c>
      <c r="B9311" s="41">
        <v>505007</v>
      </c>
      <c r="C9311" s="41">
        <v>500801</v>
      </c>
      <c r="D9311" s="97" t="s">
        <v>485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505007</v>
      </c>
      <c r="C9312" s="41">
        <v>500801</v>
      </c>
      <c r="D9312" s="97" t="s">
        <v>485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505007</v>
      </c>
      <c r="C9313" s="41">
        <v>500801</v>
      </c>
      <c r="D9313" s="97" t="s">
        <v>485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505007</v>
      </c>
      <c r="C9314" s="41">
        <v>500801</v>
      </c>
      <c r="D9314" s="97" t="s">
        <v>485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505007</v>
      </c>
      <c r="C9315" s="41">
        <v>500801</v>
      </c>
      <c r="D9315" s="97" t="s">
        <v>485</v>
      </c>
      <c r="E9315" s="36">
        <v>7</v>
      </c>
      <c r="F9315" s="37" t="s">
        <v>146</v>
      </c>
      <c r="G9315" s="99"/>
      <c r="H9315" s="100" t="s">
        <v>8</v>
      </c>
      <c r="I9315" s="101">
        <v>0</v>
      </c>
      <c r="J9315" s="102"/>
    </row>
    <row r="9316" spans="1:10" ht="15.75" thickBot="1" x14ac:dyDescent="0.3">
      <c r="A9316" s="112" t="s">
        <v>155</v>
      </c>
      <c r="B9316" s="113">
        <v>505007</v>
      </c>
      <c r="C9316" s="113">
        <v>500801</v>
      </c>
      <c r="D9316" s="114" t="s">
        <v>485</v>
      </c>
      <c r="E9316" s="113" t="s">
        <v>147</v>
      </c>
      <c r="F9316" s="115" t="s">
        <v>148</v>
      </c>
      <c r="G9316" s="116"/>
      <c r="H9316" s="117" t="s">
        <v>8</v>
      </c>
      <c r="I9316" s="118">
        <v>0</v>
      </c>
      <c r="J9316" s="119"/>
    </row>
    <row r="9317" spans="1:10" x14ac:dyDescent="0.25">
      <c r="A9317" s="87" t="s">
        <v>157</v>
      </c>
      <c r="B9317" s="88">
        <v>505026</v>
      </c>
      <c r="C9317" s="88">
        <v>502601</v>
      </c>
      <c r="D9317" s="89" t="s">
        <v>581</v>
      </c>
      <c r="E9317" s="90" t="s">
        <v>20</v>
      </c>
      <c r="F9317" s="91" t="s">
        <v>21</v>
      </c>
      <c r="G9317" s="92"/>
      <c r="H9317" s="93"/>
      <c r="I9317" s="94">
        <v>2144.1309999999999</v>
      </c>
      <c r="J9317" s="95"/>
    </row>
    <row r="9318" spans="1:10" x14ac:dyDescent="0.25">
      <c r="A9318" s="96" t="s">
        <v>157</v>
      </c>
      <c r="B9318" s="41">
        <v>505026</v>
      </c>
      <c r="C9318" s="41">
        <v>502601</v>
      </c>
      <c r="D9318" s="97" t="s">
        <v>581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157</v>
      </c>
      <c r="B9319" s="41">
        <v>505026</v>
      </c>
      <c r="C9319" s="41">
        <v>502601</v>
      </c>
      <c r="D9319" s="97" t="s">
        <v>581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505026</v>
      </c>
      <c r="C9320" s="41">
        <v>502601</v>
      </c>
      <c r="D9320" s="97" t="s">
        <v>581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505026</v>
      </c>
      <c r="C9321" s="41">
        <v>502601</v>
      </c>
      <c r="D9321" s="97" t="s">
        <v>581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157</v>
      </c>
      <c r="B9322" s="41">
        <v>505026</v>
      </c>
      <c r="C9322" s="41">
        <v>502601</v>
      </c>
      <c r="D9322" s="97" t="s">
        <v>581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157</v>
      </c>
      <c r="B9323" s="41">
        <v>505026</v>
      </c>
      <c r="C9323" s="41">
        <v>502601</v>
      </c>
      <c r="D9323" s="97" t="s">
        <v>581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157</v>
      </c>
      <c r="B9324" s="41">
        <v>505026</v>
      </c>
      <c r="C9324" s="41">
        <v>502601</v>
      </c>
      <c r="D9324" s="97" t="s">
        <v>581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157</v>
      </c>
      <c r="B9325" s="41">
        <v>505026</v>
      </c>
      <c r="C9325" s="41">
        <v>502601</v>
      </c>
      <c r="D9325" s="97" t="s">
        <v>581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157</v>
      </c>
      <c r="B9326" s="41">
        <v>505026</v>
      </c>
      <c r="C9326" s="41">
        <v>502601</v>
      </c>
      <c r="D9326" s="97" t="s">
        <v>581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157</v>
      </c>
      <c r="B9327" s="41">
        <v>505026</v>
      </c>
      <c r="C9327" s="41">
        <v>502601</v>
      </c>
      <c r="D9327" s="97" t="s">
        <v>581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505026</v>
      </c>
      <c r="C9328" s="41">
        <v>502601</v>
      </c>
      <c r="D9328" s="97" t="s">
        <v>581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505026</v>
      </c>
      <c r="C9329" s="41">
        <v>502601</v>
      </c>
      <c r="D9329" s="97" t="s">
        <v>581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505026</v>
      </c>
      <c r="C9330" s="41">
        <v>502601</v>
      </c>
      <c r="D9330" s="97" t="s">
        <v>581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505026</v>
      </c>
      <c r="C9331" s="41">
        <v>502601</v>
      </c>
      <c r="D9331" s="97" t="s">
        <v>581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505026</v>
      </c>
      <c r="C9332" s="41">
        <v>502601</v>
      </c>
      <c r="D9332" s="97" t="s">
        <v>581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505026</v>
      </c>
      <c r="C9333" s="41">
        <v>502601</v>
      </c>
      <c r="D9333" s="97" t="s">
        <v>581</v>
      </c>
      <c r="E9333" s="36">
        <v>3</v>
      </c>
      <c r="F9333" s="98" t="s">
        <v>12</v>
      </c>
      <c r="G9333" s="99" t="s">
        <v>22</v>
      </c>
      <c r="H9333" s="100">
        <v>48</v>
      </c>
      <c r="I9333" s="101">
        <v>2144.1309999999999</v>
      </c>
      <c r="J9333" s="102"/>
    </row>
    <row r="9334" spans="1:10" x14ac:dyDescent="0.25">
      <c r="A9334" s="96" t="s">
        <v>157</v>
      </c>
      <c r="B9334" s="41">
        <v>505026</v>
      </c>
      <c r="C9334" s="41">
        <v>502601</v>
      </c>
      <c r="D9334" s="97" t="s">
        <v>581</v>
      </c>
      <c r="E9334" s="41" t="s">
        <v>50</v>
      </c>
      <c r="F9334" s="104" t="s">
        <v>51</v>
      </c>
      <c r="G9334" s="43" t="s">
        <v>22</v>
      </c>
      <c r="H9334" s="44">
        <v>48</v>
      </c>
      <c r="I9334" s="45">
        <v>2144.1309999999999</v>
      </c>
      <c r="J9334" s="105"/>
    </row>
    <row r="9335" spans="1:10" x14ac:dyDescent="0.25">
      <c r="A9335" s="96" t="s">
        <v>157</v>
      </c>
      <c r="B9335" s="41">
        <v>505026</v>
      </c>
      <c r="C9335" s="41">
        <v>502601</v>
      </c>
      <c r="D9335" s="97" t="s">
        <v>581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505026</v>
      </c>
      <c r="C9336" s="41">
        <v>502601</v>
      </c>
      <c r="D9336" s="97" t="s">
        <v>581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505026</v>
      </c>
      <c r="C9337" s="41">
        <v>502601</v>
      </c>
      <c r="D9337" s="97" t="s">
        <v>581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505026</v>
      </c>
      <c r="C9338" s="41">
        <v>502601</v>
      </c>
      <c r="D9338" s="97" t="s">
        <v>581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505026</v>
      </c>
      <c r="C9339" s="41">
        <v>502601</v>
      </c>
      <c r="D9339" s="97" t="s">
        <v>581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505026</v>
      </c>
      <c r="C9340" s="41">
        <v>502601</v>
      </c>
      <c r="D9340" s="97" t="s">
        <v>581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505026</v>
      </c>
      <c r="C9341" s="41">
        <v>502601</v>
      </c>
      <c r="D9341" s="97" t="s">
        <v>581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0</v>
      </c>
      <c r="J9341" s="102"/>
    </row>
    <row r="9342" spans="1:10" x14ac:dyDescent="0.25">
      <c r="A9342" s="96" t="s">
        <v>157</v>
      </c>
      <c r="B9342" s="41">
        <v>505026</v>
      </c>
      <c r="C9342" s="41">
        <v>502601</v>
      </c>
      <c r="D9342" s="97" t="s">
        <v>581</v>
      </c>
      <c r="E9342" s="47" t="s">
        <v>64</v>
      </c>
      <c r="F9342" s="107" t="s">
        <v>65</v>
      </c>
      <c r="G9342" s="49" t="s">
        <v>66</v>
      </c>
      <c r="H9342" s="50">
        <v>0</v>
      </c>
      <c r="I9342" s="51">
        <v>0</v>
      </c>
      <c r="J9342" s="108"/>
    </row>
    <row r="9343" spans="1:10" x14ac:dyDescent="0.25">
      <c r="A9343" s="96" t="s">
        <v>157</v>
      </c>
      <c r="B9343" s="41">
        <v>505026</v>
      </c>
      <c r="C9343" s="41">
        <v>502601</v>
      </c>
      <c r="D9343" s="97" t="s">
        <v>581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157</v>
      </c>
      <c r="B9344" s="41">
        <v>505026</v>
      </c>
      <c r="C9344" s="41">
        <v>502601</v>
      </c>
      <c r="D9344" s="97" t="s">
        <v>581</v>
      </c>
      <c r="E9344" s="52" t="s">
        <v>69</v>
      </c>
      <c r="F9344" s="109" t="s">
        <v>70</v>
      </c>
      <c r="G9344" s="49" t="s">
        <v>66</v>
      </c>
      <c r="H9344" s="54">
        <v>0</v>
      </c>
      <c r="I9344" s="55">
        <v>0</v>
      </c>
      <c r="J9344" s="110"/>
    </row>
    <row r="9345" spans="1:10" x14ac:dyDescent="0.25">
      <c r="A9345" s="96" t="s">
        <v>157</v>
      </c>
      <c r="B9345" s="41">
        <v>505026</v>
      </c>
      <c r="C9345" s="41">
        <v>502601</v>
      </c>
      <c r="D9345" s="97" t="s">
        <v>581</v>
      </c>
      <c r="E9345" s="41" t="s">
        <v>71</v>
      </c>
      <c r="F9345" s="104" t="s">
        <v>72</v>
      </c>
      <c r="G9345" s="43" t="s">
        <v>66</v>
      </c>
      <c r="H9345" s="44">
        <v>0</v>
      </c>
      <c r="I9345" s="45" t="s">
        <v>8</v>
      </c>
      <c r="J9345" s="105"/>
    </row>
    <row r="9346" spans="1:10" x14ac:dyDescent="0.25">
      <c r="A9346" s="96" t="s">
        <v>157</v>
      </c>
      <c r="B9346" s="41">
        <v>505026</v>
      </c>
      <c r="C9346" s="41">
        <v>502601</v>
      </c>
      <c r="D9346" s="97" t="s">
        <v>581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157</v>
      </c>
      <c r="B9347" s="41">
        <v>505026</v>
      </c>
      <c r="C9347" s="41">
        <v>502601</v>
      </c>
      <c r="D9347" s="97" t="s">
        <v>581</v>
      </c>
      <c r="E9347" s="41" t="s">
        <v>75</v>
      </c>
      <c r="F9347" s="104" t="s">
        <v>76</v>
      </c>
      <c r="G9347" s="43" t="s">
        <v>77</v>
      </c>
      <c r="H9347" s="44">
        <v>0</v>
      </c>
      <c r="I9347" s="45" t="s">
        <v>8</v>
      </c>
      <c r="J9347" s="105"/>
    </row>
    <row r="9348" spans="1:10" x14ac:dyDescent="0.25">
      <c r="A9348" s="96" t="s">
        <v>157</v>
      </c>
      <c r="B9348" s="41">
        <v>505026</v>
      </c>
      <c r="C9348" s="41">
        <v>502601</v>
      </c>
      <c r="D9348" s="97" t="s">
        <v>581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505026</v>
      </c>
      <c r="C9349" s="41">
        <v>502601</v>
      </c>
      <c r="D9349" s="97" t="s">
        <v>581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157</v>
      </c>
      <c r="B9350" s="41">
        <v>505026</v>
      </c>
      <c r="C9350" s="41">
        <v>502601</v>
      </c>
      <c r="D9350" s="97" t="s">
        <v>581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157</v>
      </c>
      <c r="B9351" s="41">
        <v>505026</v>
      </c>
      <c r="C9351" s="41">
        <v>502601</v>
      </c>
      <c r="D9351" s="97" t="s">
        <v>581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157</v>
      </c>
      <c r="B9352" s="41">
        <v>505026</v>
      </c>
      <c r="C9352" s="41">
        <v>502601</v>
      </c>
      <c r="D9352" s="97" t="s">
        <v>581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157</v>
      </c>
      <c r="B9353" s="41">
        <v>505026</v>
      </c>
      <c r="C9353" s="41">
        <v>502601</v>
      </c>
      <c r="D9353" s="97" t="s">
        <v>581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157</v>
      </c>
      <c r="B9354" s="41">
        <v>505026</v>
      </c>
      <c r="C9354" s="41">
        <v>502601</v>
      </c>
      <c r="D9354" s="97" t="s">
        <v>581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505026</v>
      </c>
      <c r="C9355" s="41">
        <v>502601</v>
      </c>
      <c r="D9355" s="97" t="s">
        <v>581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157</v>
      </c>
      <c r="B9356" s="41">
        <v>505026</v>
      </c>
      <c r="C9356" s="41">
        <v>502601</v>
      </c>
      <c r="D9356" s="97" t="s">
        <v>581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157</v>
      </c>
      <c r="B9357" s="41">
        <v>505026</v>
      </c>
      <c r="C9357" s="41">
        <v>502601</v>
      </c>
      <c r="D9357" s="97" t="s">
        <v>581</v>
      </c>
      <c r="E9357" s="41" t="s">
        <v>97</v>
      </c>
      <c r="F9357" s="104" t="s">
        <v>98</v>
      </c>
      <c r="G9357" s="43" t="s">
        <v>99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505026</v>
      </c>
      <c r="C9358" s="41">
        <v>502601</v>
      </c>
      <c r="D9358" s="97" t="s">
        <v>581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157</v>
      </c>
      <c r="B9359" s="41">
        <v>505026</v>
      </c>
      <c r="C9359" s="41">
        <v>502601</v>
      </c>
      <c r="D9359" s="97" t="s">
        <v>581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157</v>
      </c>
      <c r="B9360" s="41">
        <v>505026</v>
      </c>
      <c r="C9360" s="41">
        <v>502601</v>
      </c>
      <c r="D9360" s="97" t="s">
        <v>581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157</v>
      </c>
      <c r="B9361" s="41">
        <v>505026</v>
      </c>
      <c r="C9361" s="41">
        <v>502601</v>
      </c>
      <c r="D9361" s="97" t="s">
        <v>581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157</v>
      </c>
      <c r="B9362" s="41">
        <v>505026</v>
      </c>
      <c r="C9362" s="41">
        <v>502601</v>
      </c>
      <c r="D9362" s="97" t="s">
        <v>581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157</v>
      </c>
      <c r="B9363" s="41">
        <v>505026</v>
      </c>
      <c r="C9363" s="41">
        <v>502601</v>
      </c>
      <c r="D9363" s="97" t="s">
        <v>581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157</v>
      </c>
      <c r="B9364" s="41">
        <v>505026</v>
      </c>
      <c r="C9364" s="41">
        <v>502601</v>
      </c>
      <c r="D9364" s="97" t="s">
        <v>581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157</v>
      </c>
      <c r="B9365" s="41">
        <v>505026</v>
      </c>
      <c r="C9365" s="41">
        <v>502601</v>
      </c>
      <c r="D9365" s="97" t="s">
        <v>581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157</v>
      </c>
      <c r="B9366" s="41">
        <v>505026</v>
      </c>
      <c r="C9366" s="41">
        <v>502601</v>
      </c>
      <c r="D9366" s="97" t="s">
        <v>581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157</v>
      </c>
      <c r="B9367" s="41">
        <v>505026</v>
      </c>
      <c r="C9367" s="41">
        <v>502601</v>
      </c>
      <c r="D9367" s="97" t="s">
        <v>581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505026</v>
      </c>
      <c r="C9368" s="41">
        <v>502601</v>
      </c>
      <c r="D9368" s="97" t="s">
        <v>581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505026</v>
      </c>
      <c r="C9369" s="41">
        <v>502601</v>
      </c>
      <c r="D9369" s="97" t="s">
        <v>581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505026</v>
      </c>
      <c r="C9370" s="41">
        <v>502601</v>
      </c>
      <c r="D9370" s="97" t="s">
        <v>581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505026</v>
      </c>
      <c r="C9371" s="41">
        <v>502601</v>
      </c>
      <c r="D9371" s="97" t="s">
        <v>581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157</v>
      </c>
      <c r="B9372" s="41">
        <v>505026</v>
      </c>
      <c r="C9372" s="41">
        <v>502601</v>
      </c>
      <c r="D9372" s="97" t="s">
        <v>581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505026</v>
      </c>
      <c r="C9373" s="41">
        <v>502601</v>
      </c>
      <c r="D9373" s="97" t="s">
        <v>581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505026</v>
      </c>
      <c r="C9374" s="41">
        <v>502601</v>
      </c>
      <c r="D9374" s="97" t="s">
        <v>581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505026</v>
      </c>
      <c r="C9375" s="41">
        <v>502601</v>
      </c>
      <c r="D9375" s="97" t="s">
        <v>581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505026</v>
      </c>
      <c r="C9376" s="41">
        <v>502601</v>
      </c>
      <c r="D9376" s="97" t="s">
        <v>581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505026</v>
      </c>
      <c r="C9377" s="41">
        <v>502601</v>
      </c>
      <c r="D9377" s="97" t="s">
        <v>581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157</v>
      </c>
      <c r="B9378" s="41">
        <v>505026</v>
      </c>
      <c r="C9378" s="41">
        <v>502601</v>
      </c>
      <c r="D9378" s="97" t="s">
        <v>581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505026</v>
      </c>
      <c r="C9379" s="41">
        <v>502601</v>
      </c>
      <c r="D9379" s="97" t="s">
        <v>581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157</v>
      </c>
      <c r="B9380" s="41">
        <v>505026</v>
      </c>
      <c r="C9380" s="41">
        <v>502601</v>
      </c>
      <c r="D9380" s="97" t="s">
        <v>581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157</v>
      </c>
      <c r="B9381" s="41">
        <v>505026</v>
      </c>
      <c r="C9381" s="41">
        <v>502601</v>
      </c>
      <c r="D9381" s="97" t="s">
        <v>581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157</v>
      </c>
      <c r="B9382" s="113">
        <v>505026</v>
      </c>
      <c r="C9382" s="113">
        <v>502601</v>
      </c>
      <c r="D9382" s="114" t="s">
        <v>581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155</v>
      </c>
      <c r="B9383" s="88">
        <v>505112</v>
      </c>
      <c r="C9383" s="88">
        <v>510112</v>
      </c>
      <c r="D9383" s="89" t="s">
        <v>396</v>
      </c>
      <c r="E9383" s="90" t="s">
        <v>20</v>
      </c>
      <c r="F9383" s="91" t="s">
        <v>21</v>
      </c>
      <c r="G9383" s="92"/>
      <c r="H9383" s="93"/>
      <c r="I9383" s="94">
        <v>1220387.9809999999</v>
      </c>
      <c r="J9383" s="95"/>
    </row>
    <row r="9384" spans="1:10" x14ac:dyDescent="0.25">
      <c r="A9384" s="96" t="s">
        <v>155</v>
      </c>
      <c r="B9384" s="41">
        <v>505112</v>
      </c>
      <c r="C9384" s="41">
        <v>510112</v>
      </c>
      <c r="D9384" s="97" t="s">
        <v>396</v>
      </c>
      <c r="E9384" s="36">
        <v>1</v>
      </c>
      <c r="F9384" s="98" t="s">
        <v>10</v>
      </c>
      <c r="G9384" s="99" t="s">
        <v>22</v>
      </c>
      <c r="H9384" s="100">
        <v>10806</v>
      </c>
      <c r="I9384" s="101">
        <v>371400.77500000002</v>
      </c>
      <c r="J9384" s="102"/>
    </row>
    <row r="9385" spans="1:10" x14ac:dyDescent="0.25">
      <c r="A9385" s="96" t="s">
        <v>155</v>
      </c>
      <c r="B9385" s="41">
        <v>505112</v>
      </c>
      <c r="C9385" s="41">
        <v>510112</v>
      </c>
      <c r="D9385" s="97" t="s">
        <v>396</v>
      </c>
      <c r="E9385" s="41" t="s">
        <v>23</v>
      </c>
      <c r="F9385" s="104" t="s">
        <v>24</v>
      </c>
      <c r="G9385" s="43" t="s">
        <v>22</v>
      </c>
      <c r="H9385" s="44">
        <v>10764</v>
      </c>
      <c r="I9385" s="45">
        <v>364647.75800000003</v>
      </c>
      <c r="J9385" s="105"/>
    </row>
    <row r="9386" spans="1:10" x14ac:dyDescent="0.25">
      <c r="A9386" s="96" t="s">
        <v>155</v>
      </c>
      <c r="B9386" s="41">
        <v>505112</v>
      </c>
      <c r="C9386" s="41">
        <v>510112</v>
      </c>
      <c r="D9386" s="97" t="s">
        <v>396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155</v>
      </c>
      <c r="B9387" s="41">
        <v>505112</v>
      </c>
      <c r="C9387" s="41">
        <v>510112</v>
      </c>
      <c r="D9387" s="97" t="s">
        <v>396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155</v>
      </c>
      <c r="B9388" s="41">
        <v>505112</v>
      </c>
      <c r="C9388" s="41">
        <v>510112</v>
      </c>
      <c r="D9388" s="97" t="s">
        <v>396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155</v>
      </c>
      <c r="B9389" s="41">
        <v>505112</v>
      </c>
      <c r="C9389" s="41">
        <v>510112</v>
      </c>
      <c r="D9389" s="97" t="s">
        <v>396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155</v>
      </c>
      <c r="B9390" s="41">
        <v>505112</v>
      </c>
      <c r="C9390" s="41">
        <v>510112</v>
      </c>
      <c r="D9390" s="97" t="s">
        <v>396</v>
      </c>
      <c r="E9390" s="41" t="s">
        <v>33</v>
      </c>
      <c r="F9390" s="104" t="s">
        <v>34</v>
      </c>
      <c r="G9390" s="43" t="s">
        <v>22</v>
      </c>
      <c r="H9390" s="44">
        <v>42</v>
      </c>
      <c r="I9390" s="45">
        <v>6753.0169999999998</v>
      </c>
      <c r="J9390" s="105"/>
    </row>
    <row r="9391" spans="1:10" x14ac:dyDescent="0.25">
      <c r="A9391" s="96" t="s">
        <v>155</v>
      </c>
      <c r="B9391" s="41">
        <v>505112</v>
      </c>
      <c r="C9391" s="41">
        <v>510112</v>
      </c>
      <c r="D9391" s="97" t="s">
        <v>396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155</v>
      </c>
      <c r="B9392" s="41">
        <v>505112</v>
      </c>
      <c r="C9392" s="41">
        <v>510112</v>
      </c>
      <c r="D9392" s="97" t="s">
        <v>396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155</v>
      </c>
      <c r="B9393" s="41">
        <v>505112</v>
      </c>
      <c r="C9393" s="41">
        <v>510112</v>
      </c>
      <c r="D9393" s="97" t="s">
        <v>396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155</v>
      </c>
      <c r="B9394" s="41">
        <v>505112</v>
      </c>
      <c r="C9394" s="41">
        <v>510112</v>
      </c>
      <c r="D9394" s="97" t="s">
        <v>396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155</v>
      </c>
      <c r="B9395" s="41">
        <v>505112</v>
      </c>
      <c r="C9395" s="41">
        <v>510112</v>
      </c>
      <c r="D9395" s="97" t="s">
        <v>396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155</v>
      </c>
      <c r="B9396" s="41">
        <v>505112</v>
      </c>
      <c r="C9396" s="41">
        <v>510112</v>
      </c>
      <c r="D9396" s="97" t="s">
        <v>396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155</v>
      </c>
      <c r="B9397" s="41">
        <v>505112</v>
      </c>
      <c r="C9397" s="41">
        <v>510112</v>
      </c>
      <c r="D9397" s="97" t="s">
        <v>396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155</v>
      </c>
      <c r="B9398" s="41">
        <v>505112</v>
      </c>
      <c r="C9398" s="41">
        <v>510112</v>
      </c>
      <c r="D9398" s="97" t="s">
        <v>396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155</v>
      </c>
      <c r="B9399" s="41">
        <v>505112</v>
      </c>
      <c r="C9399" s="41">
        <v>510112</v>
      </c>
      <c r="D9399" s="97" t="s">
        <v>396</v>
      </c>
      <c r="E9399" s="36">
        <v>3</v>
      </c>
      <c r="F9399" s="98" t="s">
        <v>12</v>
      </c>
      <c r="G9399" s="99" t="s">
        <v>22</v>
      </c>
      <c r="H9399" s="100">
        <v>2440</v>
      </c>
      <c r="I9399" s="101">
        <v>47560.162000000004</v>
      </c>
      <c r="J9399" s="102"/>
    </row>
    <row r="9400" spans="1:10" x14ac:dyDescent="0.25">
      <c r="A9400" s="96" t="s">
        <v>155</v>
      </c>
      <c r="B9400" s="41">
        <v>505112</v>
      </c>
      <c r="C9400" s="41">
        <v>510112</v>
      </c>
      <c r="D9400" s="97" t="s">
        <v>396</v>
      </c>
      <c r="E9400" s="41" t="s">
        <v>50</v>
      </c>
      <c r="F9400" s="104" t="s">
        <v>51</v>
      </c>
      <c r="G9400" s="43" t="s">
        <v>22</v>
      </c>
      <c r="H9400" s="44">
        <v>1539</v>
      </c>
      <c r="I9400" s="45">
        <v>19473.725000000002</v>
      </c>
      <c r="J9400" s="105"/>
    </row>
    <row r="9401" spans="1:10" x14ac:dyDescent="0.25">
      <c r="A9401" s="96" t="s">
        <v>155</v>
      </c>
      <c r="B9401" s="41">
        <v>505112</v>
      </c>
      <c r="C9401" s="41">
        <v>510112</v>
      </c>
      <c r="D9401" s="97" t="s">
        <v>396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155</v>
      </c>
      <c r="B9402" s="41">
        <v>505112</v>
      </c>
      <c r="C9402" s="41">
        <v>510112</v>
      </c>
      <c r="D9402" s="97" t="s">
        <v>396</v>
      </c>
      <c r="E9402" s="41" t="s">
        <v>54</v>
      </c>
      <c r="F9402" s="104" t="s">
        <v>55</v>
      </c>
      <c r="G9402" s="43" t="s">
        <v>22</v>
      </c>
      <c r="H9402" s="44">
        <v>757</v>
      </c>
      <c r="I9402" s="45">
        <v>26325.972999999998</v>
      </c>
      <c r="J9402" s="105"/>
    </row>
    <row r="9403" spans="1:10" x14ac:dyDescent="0.25">
      <c r="A9403" s="96" t="s">
        <v>155</v>
      </c>
      <c r="B9403" s="41">
        <v>505112</v>
      </c>
      <c r="C9403" s="41">
        <v>510112</v>
      </c>
      <c r="D9403" s="97" t="s">
        <v>396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155</v>
      </c>
      <c r="B9404" s="41">
        <v>505112</v>
      </c>
      <c r="C9404" s="41">
        <v>510112</v>
      </c>
      <c r="D9404" s="97" t="s">
        <v>396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155</v>
      </c>
      <c r="B9405" s="41">
        <v>505112</v>
      </c>
      <c r="C9405" s="41">
        <v>510112</v>
      </c>
      <c r="D9405" s="97" t="s">
        <v>396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155</v>
      </c>
      <c r="B9406" s="41">
        <v>505112</v>
      </c>
      <c r="C9406" s="41">
        <v>510112</v>
      </c>
      <c r="D9406" s="97" t="s">
        <v>396</v>
      </c>
      <c r="E9406" s="41" t="s">
        <v>62</v>
      </c>
      <c r="F9406" s="104" t="s">
        <v>63</v>
      </c>
      <c r="G9406" s="43" t="s">
        <v>22</v>
      </c>
      <c r="H9406" s="44">
        <v>144</v>
      </c>
      <c r="I9406" s="45">
        <v>1760.4639999999999</v>
      </c>
      <c r="J9406" s="105"/>
    </row>
    <row r="9407" spans="1:10" x14ac:dyDescent="0.25">
      <c r="A9407" s="96" t="s">
        <v>155</v>
      </c>
      <c r="B9407" s="41">
        <v>505112</v>
      </c>
      <c r="C9407" s="41">
        <v>510112</v>
      </c>
      <c r="D9407" s="97" t="s">
        <v>396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801540.375</v>
      </c>
      <c r="J9407" s="102"/>
    </row>
    <row r="9408" spans="1:10" x14ac:dyDescent="0.25">
      <c r="A9408" s="96" t="s">
        <v>155</v>
      </c>
      <c r="B9408" s="41">
        <v>505112</v>
      </c>
      <c r="C9408" s="41">
        <v>510112</v>
      </c>
      <c r="D9408" s="97" t="s">
        <v>396</v>
      </c>
      <c r="E9408" s="47" t="s">
        <v>64</v>
      </c>
      <c r="F9408" s="107" t="s">
        <v>65</v>
      </c>
      <c r="G9408" s="49" t="s">
        <v>66</v>
      </c>
      <c r="H9408" s="50">
        <v>661820</v>
      </c>
      <c r="I9408" s="51">
        <v>730857.723</v>
      </c>
      <c r="J9408" s="108"/>
    </row>
    <row r="9409" spans="1:10" x14ac:dyDescent="0.25">
      <c r="A9409" s="96" t="s">
        <v>155</v>
      </c>
      <c r="B9409" s="41">
        <v>505112</v>
      </c>
      <c r="C9409" s="41">
        <v>510112</v>
      </c>
      <c r="D9409" s="97" t="s">
        <v>396</v>
      </c>
      <c r="E9409" s="52" t="s">
        <v>67</v>
      </c>
      <c r="F9409" s="109" t="s">
        <v>68</v>
      </c>
      <c r="G9409" s="49" t="s">
        <v>66</v>
      </c>
      <c r="H9409" s="54">
        <v>317865</v>
      </c>
      <c r="I9409" s="55">
        <v>305029.08200000005</v>
      </c>
      <c r="J9409" s="110"/>
    </row>
    <row r="9410" spans="1:10" x14ac:dyDescent="0.25">
      <c r="A9410" s="96" t="s">
        <v>155</v>
      </c>
      <c r="B9410" s="41">
        <v>505112</v>
      </c>
      <c r="C9410" s="41">
        <v>510112</v>
      </c>
      <c r="D9410" s="97" t="s">
        <v>396</v>
      </c>
      <c r="E9410" s="52" t="s">
        <v>69</v>
      </c>
      <c r="F9410" s="109" t="s">
        <v>70</v>
      </c>
      <c r="G9410" s="49" t="s">
        <v>66</v>
      </c>
      <c r="H9410" s="54">
        <v>343955</v>
      </c>
      <c r="I9410" s="55">
        <v>425828.63999999996</v>
      </c>
      <c r="J9410" s="110"/>
    </row>
    <row r="9411" spans="1:10" x14ac:dyDescent="0.25">
      <c r="A9411" s="96" t="s">
        <v>155</v>
      </c>
      <c r="B9411" s="41">
        <v>505112</v>
      </c>
      <c r="C9411" s="41">
        <v>510112</v>
      </c>
      <c r="D9411" s="97" t="s">
        <v>396</v>
      </c>
      <c r="E9411" s="41" t="s">
        <v>71</v>
      </c>
      <c r="F9411" s="104" t="s">
        <v>72</v>
      </c>
      <c r="G9411" s="43" t="s">
        <v>66</v>
      </c>
      <c r="H9411" s="44">
        <v>362038</v>
      </c>
      <c r="I9411" s="45" t="s">
        <v>8</v>
      </c>
      <c r="J9411" s="105"/>
    </row>
    <row r="9412" spans="1:10" x14ac:dyDescent="0.25">
      <c r="A9412" s="96" t="s">
        <v>155</v>
      </c>
      <c r="B9412" s="41">
        <v>505112</v>
      </c>
      <c r="C9412" s="41">
        <v>510112</v>
      </c>
      <c r="D9412" s="97" t="s">
        <v>396</v>
      </c>
      <c r="E9412" s="41" t="s">
        <v>73</v>
      </c>
      <c r="F9412" s="104" t="s">
        <v>74</v>
      </c>
      <c r="G9412" s="43" t="s">
        <v>66</v>
      </c>
      <c r="H9412" s="44">
        <v>41985</v>
      </c>
      <c r="I9412" s="45" t="s">
        <v>8</v>
      </c>
      <c r="J9412" s="105"/>
    </row>
    <row r="9413" spans="1:10" x14ac:dyDescent="0.25">
      <c r="A9413" s="96" t="s">
        <v>155</v>
      </c>
      <c r="B9413" s="41">
        <v>505112</v>
      </c>
      <c r="C9413" s="41">
        <v>510112</v>
      </c>
      <c r="D9413" s="97" t="s">
        <v>396</v>
      </c>
      <c r="E9413" s="41" t="s">
        <v>75</v>
      </c>
      <c r="F9413" s="104" t="s">
        <v>76</v>
      </c>
      <c r="G9413" s="43" t="s">
        <v>77</v>
      </c>
      <c r="H9413" s="44">
        <v>49450</v>
      </c>
      <c r="I9413" s="45" t="s">
        <v>8</v>
      </c>
      <c r="J9413" s="105"/>
    </row>
    <row r="9414" spans="1:10" x14ac:dyDescent="0.25">
      <c r="A9414" s="96" t="s">
        <v>155</v>
      </c>
      <c r="B9414" s="41">
        <v>505112</v>
      </c>
      <c r="C9414" s="41">
        <v>510112</v>
      </c>
      <c r="D9414" s="97" t="s">
        <v>396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155</v>
      </c>
      <c r="B9415" s="41">
        <v>505112</v>
      </c>
      <c r="C9415" s="41">
        <v>510112</v>
      </c>
      <c r="D9415" s="97" t="s">
        <v>396</v>
      </c>
      <c r="E9415" s="41" t="s">
        <v>80</v>
      </c>
      <c r="F9415" s="104" t="s">
        <v>81</v>
      </c>
      <c r="G9415" s="43" t="s">
        <v>82</v>
      </c>
      <c r="H9415" s="44">
        <v>41955</v>
      </c>
      <c r="I9415" s="45" t="s">
        <v>8</v>
      </c>
      <c r="J9415" s="105"/>
    </row>
    <row r="9416" spans="1:10" x14ac:dyDescent="0.25">
      <c r="A9416" s="96" t="s">
        <v>155</v>
      </c>
      <c r="B9416" s="41">
        <v>505112</v>
      </c>
      <c r="C9416" s="41">
        <v>510112</v>
      </c>
      <c r="D9416" s="97" t="s">
        <v>396</v>
      </c>
      <c r="E9416" s="41" t="s">
        <v>83</v>
      </c>
      <c r="F9416" s="104" t="s">
        <v>84</v>
      </c>
      <c r="G9416" s="43" t="s">
        <v>82</v>
      </c>
      <c r="H9416" s="44">
        <v>17221</v>
      </c>
      <c r="I9416" s="45" t="s">
        <v>8</v>
      </c>
      <c r="J9416" s="105"/>
    </row>
    <row r="9417" spans="1:10" x14ac:dyDescent="0.25">
      <c r="A9417" s="96" t="s">
        <v>155</v>
      </c>
      <c r="B9417" s="41">
        <v>505112</v>
      </c>
      <c r="C9417" s="41">
        <v>510112</v>
      </c>
      <c r="D9417" s="97" t="s">
        <v>396</v>
      </c>
      <c r="E9417" s="41" t="s">
        <v>85</v>
      </c>
      <c r="F9417" s="104" t="s">
        <v>86</v>
      </c>
      <c r="G9417" s="43" t="s">
        <v>82</v>
      </c>
      <c r="H9417" s="44">
        <v>26128</v>
      </c>
      <c r="I9417" s="45" t="s">
        <v>8</v>
      </c>
      <c r="J9417" s="105"/>
    </row>
    <row r="9418" spans="1:10" x14ac:dyDescent="0.25">
      <c r="A9418" s="96" t="s">
        <v>155</v>
      </c>
      <c r="B9418" s="41">
        <v>505112</v>
      </c>
      <c r="C9418" s="41">
        <v>510112</v>
      </c>
      <c r="D9418" s="97" t="s">
        <v>396</v>
      </c>
      <c r="E9418" s="41" t="s">
        <v>87</v>
      </c>
      <c r="F9418" s="104" t="s">
        <v>88</v>
      </c>
      <c r="G9418" s="43" t="s">
        <v>82</v>
      </c>
      <c r="H9418" s="44">
        <v>173</v>
      </c>
      <c r="I9418" s="45" t="s">
        <v>8</v>
      </c>
      <c r="J9418" s="105"/>
    </row>
    <row r="9419" spans="1:10" x14ac:dyDescent="0.25">
      <c r="A9419" s="96" t="s">
        <v>155</v>
      </c>
      <c r="B9419" s="41">
        <v>505112</v>
      </c>
      <c r="C9419" s="41">
        <v>510112</v>
      </c>
      <c r="D9419" s="97" t="s">
        <v>396</v>
      </c>
      <c r="E9419" s="41" t="s">
        <v>89</v>
      </c>
      <c r="F9419" s="104" t="s">
        <v>90</v>
      </c>
      <c r="G9419" s="43" t="s">
        <v>82</v>
      </c>
      <c r="H9419" s="44">
        <v>2812</v>
      </c>
      <c r="I9419" s="45" t="s">
        <v>8</v>
      </c>
      <c r="J9419" s="105"/>
    </row>
    <row r="9420" spans="1:10" x14ac:dyDescent="0.25">
      <c r="A9420" s="96" t="s">
        <v>155</v>
      </c>
      <c r="B9420" s="41">
        <v>505112</v>
      </c>
      <c r="C9420" s="41">
        <v>510112</v>
      </c>
      <c r="D9420" s="97" t="s">
        <v>396</v>
      </c>
      <c r="E9420" s="41" t="s">
        <v>91</v>
      </c>
      <c r="F9420" s="104" t="s">
        <v>92</v>
      </c>
      <c r="G9420" s="43" t="s">
        <v>82</v>
      </c>
      <c r="H9420" s="44">
        <v>15750</v>
      </c>
      <c r="I9420" s="45" t="s">
        <v>8</v>
      </c>
      <c r="J9420" s="105"/>
    </row>
    <row r="9421" spans="1:10" x14ac:dyDescent="0.25">
      <c r="A9421" s="96" t="s">
        <v>155</v>
      </c>
      <c r="B9421" s="41">
        <v>505112</v>
      </c>
      <c r="C9421" s="41">
        <v>510112</v>
      </c>
      <c r="D9421" s="97" t="s">
        <v>396</v>
      </c>
      <c r="E9421" s="41" t="s">
        <v>93</v>
      </c>
      <c r="F9421" s="104" t="s">
        <v>94</v>
      </c>
      <c r="G9421" s="43" t="s">
        <v>82</v>
      </c>
      <c r="H9421" s="44">
        <v>22415</v>
      </c>
      <c r="I9421" s="45" t="s">
        <v>8</v>
      </c>
      <c r="J9421" s="105"/>
    </row>
    <row r="9422" spans="1:10" x14ac:dyDescent="0.25">
      <c r="A9422" s="96" t="s">
        <v>155</v>
      </c>
      <c r="B9422" s="41">
        <v>505112</v>
      </c>
      <c r="C9422" s="41">
        <v>510112</v>
      </c>
      <c r="D9422" s="97" t="s">
        <v>396</v>
      </c>
      <c r="E9422" s="41" t="s">
        <v>95</v>
      </c>
      <c r="F9422" s="104" t="s">
        <v>96</v>
      </c>
      <c r="G9422" s="43" t="s">
        <v>82</v>
      </c>
      <c r="H9422" s="44">
        <v>2772</v>
      </c>
      <c r="I9422" s="45" t="s">
        <v>8</v>
      </c>
      <c r="J9422" s="105"/>
    </row>
    <row r="9423" spans="1:10" x14ac:dyDescent="0.25">
      <c r="A9423" s="96" t="s">
        <v>155</v>
      </c>
      <c r="B9423" s="41">
        <v>505112</v>
      </c>
      <c r="C9423" s="41">
        <v>510112</v>
      </c>
      <c r="D9423" s="97" t="s">
        <v>396</v>
      </c>
      <c r="E9423" s="41" t="s">
        <v>97</v>
      </c>
      <c r="F9423" s="104" t="s">
        <v>98</v>
      </c>
      <c r="G9423" s="43" t="s">
        <v>99</v>
      </c>
      <c r="H9423" s="44">
        <v>151578</v>
      </c>
      <c r="I9423" s="45" t="s">
        <v>8</v>
      </c>
      <c r="J9423" s="105"/>
    </row>
    <row r="9424" spans="1:10" x14ac:dyDescent="0.25">
      <c r="A9424" s="96" t="s">
        <v>155</v>
      </c>
      <c r="B9424" s="41">
        <v>505112</v>
      </c>
      <c r="C9424" s="41">
        <v>510112</v>
      </c>
      <c r="D9424" s="97" t="s">
        <v>396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70682.652000000002</v>
      </c>
      <c r="J9424" s="111"/>
    </row>
    <row r="9425" spans="1:10" x14ac:dyDescent="0.25">
      <c r="A9425" s="96" t="s">
        <v>155</v>
      </c>
      <c r="B9425" s="41">
        <v>505112</v>
      </c>
      <c r="C9425" s="41">
        <v>510112</v>
      </c>
      <c r="D9425" s="97" t="s">
        <v>396</v>
      </c>
      <c r="E9425" s="41" t="s">
        <v>103</v>
      </c>
      <c r="F9425" s="104" t="s">
        <v>104</v>
      </c>
      <c r="G9425" s="43" t="s">
        <v>102</v>
      </c>
      <c r="H9425" s="44">
        <v>3100</v>
      </c>
      <c r="I9425" s="45">
        <v>6190.5259999999998</v>
      </c>
      <c r="J9425" s="105"/>
    </row>
    <row r="9426" spans="1:10" x14ac:dyDescent="0.25">
      <c r="A9426" s="96" t="s">
        <v>155</v>
      </c>
      <c r="B9426" s="41">
        <v>505112</v>
      </c>
      <c r="C9426" s="41">
        <v>510112</v>
      </c>
      <c r="D9426" s="97" t="s">
        <v>396</v>
      </c>
      <c r="E9426" s="41" t="s">
        <v>105</v>
      </c>
      <c r="F9426" s="104" t="s">
        <v>106</v>
      </c>
      <c r="G9426" s="43" t="s">
        <v>102</v>
      </c>
      <c r="H9426" s="44">
        <v>2112</v>
      </c>
      <c r="I9426" s="45">
        <v>6552.4079999999994</v>
      </c>
      <c r="J9426" s="105"/>
    </row>
    <row r="9427" spans="1:10" x14ac:dyDescent="0.25">
      <c r="A9427" s="96" t="s">
        <v>155</v>
      </c>
      <c r="B9427" s="41">
        <v>505112</v>
      </c>
      <c r="C9427" s="41">
        <v>510112</v>
      </c>
      <c r="D9427" s="97" t="s">
        <v>396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155</v>
      </c>
      <c r="B9428" s="41">
        <v>505112</v>
      </c>
      <c r="C9428" s="41">
        <v>510112</v>
      </c>
      <c r="D9428" s="97" t="s">
        <v>396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155</v>
      </c>
      <c r="B9429" s="41">
        <v>505112</v>
      </c>
      <c r="C9429" s="41">
        <v>510112</v>
      </c>
      <c r="D9429" s="97" t="s">
        <v>396</v>
      </c>
      <c r="E9429" s="41" t="s">
        <v>111</v>
      </c>
      <c r="F9429" s="104" t="s">
        <v>112</v>
      </c>
      <c r="G9429" s="43" t="s">
        <v>102</v>
      </c>
      <c r="H9429" s="44">
        <v>2400</v>
      </c>
      <c r="I9429" s="45">
        <v>2713.0439999999999</v>
      </c>
      <c r="J9429" s="105"/>
    </row>
    <row r="9430" spans="1:10" x14ac:dyDescent="0.25">
      <c r="A9430" s="96" t="s">
        <v>155</v>
      </c>
      <c r="B9430" s="41">
        <v>505112</v>
      </c>
      <c r="C9430" s="41">
        <v>510112</v>
      </c>
      <c r="D9430" s="97" t="s">
        <v>396</v>
      </c>
      <c r="E9430" s="41" t="s">
        <v>113</v>
      </c>
      <c r="F9430" s="104" t="s">
        <v>114</v>
      </c>
      <c r="G9430" s="43" t="s">
        <v>102</v>
      </c>
      <c r="H9430" s="44">
        <v>5100</v>
      </c>
      <c r="I9430" s="45">
        <v>3461.2759999999998</v>
      </c>
      <c r="J9430" s="105"/>
    </row>
    <row r="9431" spans="1:10" x14ac:dyDescent="0.25">
      <c r="A9431" s="96" t="s">
        <v>155</v>
      </c>
      <c r="B9431" s="41">
        <v>505112</v>
      </c>
      <c r="C9431" s="41">
        <v>510112</v>
      </c>
      <c r="D9431" s="97" t="s">
        <v>396</v>
      </c>
      <c r="E9431" s="41" t="s">
        <v>115</v>
      </c>
      <c r="F9431" s="104" t="s">
        <v>116</v>
      </c>
      <c r="G9431" s="43" t="s">
        <v>102</v>
      </c>
      <c r="H9431" s="44">
        <v>3300</v>
      </c>
      <c r="I9431" s="45">
        <v>2925.7240000000002</v>
      </c>
      <c r="J9431" s="105"/>
    </row>
    <row r="9432" spans="1:10" x14ac:dyDescent="0.25">
      <c r="A9432" s="96" t="s">
        <v>155</v>
      </c>
      <c r="B9432" s="41">
        <v>505112</v>
      </c>
      <c r="C9432" s="41">
        <v>510112</v>
      </c>
      <c r="D9432" s="97" t="s">
        <v>396</v>
      </c>
      <c r="E9432" s="41" t="s">
        <v>117</v>
      </c>
      <c r="F9432" s="104" t="s">
        <v>118</v>
      </c>
      <c r="G9432" s="43" t="s">
        <v>102</v>
      </c>
      <c r="H9432" s="44">
        <v>46</v>
      </c>
      <c r="I9432" s="45">
        <v>71.45</v>
      </c>
      <c r="J9432" s="105"/>
    </row>
    <row r="9433" spans="1:10" x14ac:dyDescent="0.25">
      <c r="A9433" s="96" t="s">
        <v>155</v>
      </c>
      <c r="B9433" s="41">
        <v>505112</v>
      </c>
      <c r="C9433" s="41">
        <v>510112</v>
      </c>
      <c r="D9433" s="97" t="s">
        <v>396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155</v>
      </c>
      <c r="B9434" s="41">
        <v>505112</v>
      </c>
      <c r="C9434" s="41">
        <v>510112</v>
      </c>
      <c r="D9434" s="97" t="s">
        <v>396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155</v>
      </c>
      <c r="B9435" s="41">
        <v>505112</v>
      </c>
      <c r="C9435" s="41">
        <v>510112</v>
      </c>
      <c r="D9435" s="97" t="s">
        <v>396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155</v>
      </c>
      <c r="B9436" s="41">
        <v>505112</v>
      </c>
      <c r="C9436" s="41">
        <v>510112</v>
      </c>
      <c r="D9436" s="97" t="s">
        <v>396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155</v>
      </c>
      <c r="B9437" s="41">
        <v>505112</v>
      </c>
      <c r="C9437" s="41">
        <v>510112</v>
      </c>
      <c r="D9437" s="97" t="s">
        <v>396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99.421000000000006</v>
      </c>
      <c r="J9437" s="105"/>
    </row>
    <row r="9438" spans="1:10" x14ac:dyDescent="0.25">
      <c r="A9438" s="96" t="s">
        <v>155</v>
      </c>
      <c r="B9438" s="41">
        <v>505112</v>
      </c>
      <c r="C9438" s="41">
        <v>510112</v>
      </c>
      <c r="D9438" s="97" t="s">
        <v>396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155</v>
      </c>
      <c r="B9439" s="41">
        <v>505112</v>
      </c>
      <c r="C9439" s="41">
        <v>510112</v>
      </c>
      <c r="D9439" s="97" t="s">
        <v>396</v>
      </c>
      <c r="E9439" s="41" t="s">
        <v>131</v>
      </c>
      <c r="F9439" s="104" t="s">
        <v>132</v>
      </c>
      <c r="G9439" s="43" t="s">
        <v>102</v>
      </c>
      <c r="H9439" s="44">
        <v>1049</v>
      </c>
      <c r="I9439" s="45">
        <v>1535.8610000000001</v>
      </c>
      <c r="J9439" s="105"/>
    </row>
    <row r="9440" spans="1:10" x14ac:dyDescent="0.25">
      <c r="A9440" s="96" t="s">
        <v>155</v>
      </c>
      <c r="B9440" s="41">
        <v>505112</v>
      </c>
      <c r="C9440" s="41">
        <v>510112</v>
      </c>
      <c r="D9440" s="97" t="s">
        <v>396</v>
      </c>
      <c r="E9440" s="41" t="s">
        <v>133</v>
      </c>
      <c r="F9440" s="104" t="s">
        <v>134</v>
      </c>
      <c r="G9440" s="43" t="s">
        <v>102</v>
      </c>
      <c r="H9440" s="44">
        <v>632</v>
      </c>
      <c r="I9440" s="45">
        <v>2415.81</v>
      </c>
      <c r="J9440" s="105"/>
    </row>
    <row r="9441" spans="1:10" x14ac:dyDescent="0.25">
      <c r="A9441" s="96" t="s">
        <v>155</v>
      </c>
      <c r="B9441" s="41">
        <v>505112</v>
      </c>
      <c r="C9441" s="41">
        <v>510112</v>
      </c>
      <c r="D9441" s="97" t="s">
        <v>396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155</v>
      </c>
      <c r="B9442" s="41">
        <v>505112</v>
      </c>
      <c r="C9442" s="41">
        <v>510112</v>
      </c>
      <c r="D9442" s="97" t="s">
        <v>396</v>
      </c>
      <c r="E9442" s="41" t="s">
        <v>137</v>
      </c>
      <c r="F9442" s="104" t="s">
        <v>138</v>
      </c>
      <c r="G9442" s="43" t="s">
        <v>102</v>
      </c>
      <c r="H9442" s="44">
        <v>29000</v>
      </c>
      <c r="I9442" s="45">
        <v>44717.131999999998</v>
      </c>
      <c r="J9442" s="105"/>
    </row>
    <row r="9443" spans="1:10" x14ac:dyDescent="0.25">
      <c r="A9443" s="96" t="s">
        <v>155</v>
      </c>
      <c r="B9443" s="41">
        <v>505112</v>
      </c>
      <c r="C9443" s="41">
        <v>510112</v>
      </c>
      <c r="D9443" s="97" t="s">
        <v>396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155</v>
      </c>
      <c r="B9444" s="41">
        <v>505112</v>
      </c>
      <c r="C9444" s="41">
        <v>510112</v>
      </c>
      <c r="D9444" s="97" t="s">
        <v>396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155</v>
      </c>
      <c r="B9445" s="41">
        <v>505112</v>
      </c>
      <c r="C9445" s="41">
        <v>510112</v>
      </c>
      <c r="D9445" s="97" t="s">
        <v>396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155</v>
      </c>
      <c r="B9446" s="41">
        <v>505112</v>
      </c>
      <c r="C9446" s="41">
        <v>510112</v>
      </c>
      <c r="D9446" s="97" t="s">
        <v>396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155</v>
      </c>
      <c r="B9447" s="41">
        <v>505112</v>
      </c>
      <c r="C9447" s="41">
        <v>510112</v>
      </c>
      <c r="D9447" s="97" t="s">
        <v>396</v>
      </c>
      <c r="E9447" s="36">
        <v>7</v>
      </c>
      <c r="F9447" s="37" t="s">
        <v>146</v>
      </c>
      <c r="G9447" s="99"/>
      <c r="H9447" s="100" t="s">
        <v>8</v>
      </c>
      <c r="I9447" s="101">
        <v>-113.331</v>
      </c>
      <c r="J9447" s="102"/>
    </row>
    <row r="9448" spans="1:10" ht="15.75" thickBot="1" x14ac:dyDescent="0.3">
      <c r="A9448" s="112" t="s">
        <v>155</v>
      </c>
      <c r="B9448" s="113">
        <v>505112</v>
      </c>
      <c r="C9448" s="113">
        <v>510112</v>
      </c>
      <c r="D9448" s="114" t="s">
        <v>396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156</v>
      </c>
      <c r="B9449" s="88">
        <v>505105</v>
      </c>
      <c r="C9449" s="88">
        <v>510501</v>
      </c>
      <c r="D9449" s="89" t="s">
        <v>513</v>
      </c>
      <c r="E9449" s="90" t="s">
        <v>20</v>
      </c>
      <c r="F9449" s="91" t="s">
        <v>21</v>
      </c>
      <c r="G9449" s="92"/>
      <c r="H9449" s="93"/>
      <c r="I9449" s="94">
        <v>15308.045999999998</v>
      </c>
      <c r="J9449" s="95"/>
    </row>
    <row r="9450" spans="1:10" x14ac:dyDescent="0.25">
      <c r="A9450" s="96" t="s">
        <v>156</v>
      </c>
      <c r="B9450" s="41">
        <v>505105</v>
      </c>
      <c r="C9450" s="41">
        <v>510501</v>
      </c>
      <c r="D9450" s="97" t="s">
        <v>513</v>
      </c>
      <c r="E9450" s="36">
        <v>1</v>
      </c>
      <c r="F9450" s="98" t="s">
        <v>10</v>
      </c>
      <c r="G9450" s="99" t="s">
        <v>22</v>
      </c>
      <c r="H9450" s="100">
        <v>14</v>
      </c>
      <c r="I9450" s="101">
        <v>301.35299999999995</v>
      </c>
      <c r="J9450" s="102"/>
    </row>
    <row r="9451" spans="1:10" x14ac:dyDescent="0.25">
      <c r="A9451" s="96" t="s">
        <v>156</v>
      </c>
      <c r="B9451" s="41">
        <v>505105</v>
      </c>
      <c r="C9451" s="41">
        <v>510501</v>
      </c>
      <c r="D9451" s="97" t="s">
        <v>513</v>
      </c>
      <c r="E9451" s="41" t="s">
        <v>23</v>
      </c>
      <c r="F9451" s="104" t="s">
        <v>24</v>
      </c>
      <c r="G9451" s="43" t="s">
        <v>22</v>
      </c>
      <c r="H9451" s="44">
        <v>14</v>
      </c>
      <c r="I9451" s="45">
        <v>301.35299999999995</v>
      </c>
      <c r="J9451" s="105"/>
    </row>
    <row r="9452" spans="1:10" x14ac:dyDescent="0.25">
      <c r="A9452" s="96" t="s">
        <v>156</v>
      </c>
      <c r="B9452" s="41">
        <v>505105</v>
      </c>
      <c r="C9452" s="41">
        <v>510501</v>
      </c>
      <c r="D9452" s="97" t="s">
        <v>513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156</v>
      </c>
      <c r="B9453" s="41">
        <v>505105</v>
      </c>
      <c r="C9453" s="41">
        <v>510501</v>
      </c>
      <c r="D9453" s="97" t="s">
        <v>513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156</v>
      </c>
      <c r="B9454" s="41">
        <v>505105</v>
      </c>
      <c r="C9454" s="41">
        <v>510501</v>
      </c>
      <c r="D9454" s="97" t="s">
        <v>513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156</v>
      </c>
      <c r="B9455" s="41">
        <v>505105</v>
      </c>
      <c r="C9455" s="41">
        <v>510501</v>
      </c>
      <c r="D9455" s="97" t="s">
        <v>513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156</v>
      </c>
      <c r="B9456" s="41">
        <v>505105</v>
      </c>
      <c r="C9456" s="41">
        <v>510501</v>
      </c>
      <c r="D9456" s="97" t="s">
        <v>513</v>
      </c>
      <c r="E9456" s="41" t="s">
        <v>33</v>
      </c>
      <c r="F9456" s="104" t="s">
        <v>34</v>
      </c>
      <c r="G9456" s="43" t="s">
        <v>22</v>
      </c>
      <c r="H9456" s="44">
        <v>0</v>
      </c>
      <c r="I9456" s="45">
        <v>0</v>
      </c>
      <c r="J9456" s="105"/>
    </row>
    <row r="9457" spans="1:10" x14ac:dyDescent="0.25">
      <c r="A9457" s="96" t="s">
        <v>156</v>
      </c>
      <c r="B9457" s="41">
        <v>505105</v>
      </c>
      <c r="C9457" s="41">
        <v>510501</v>
      </c>
      <c r="D9457" s="97" t="s">
        <v>513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156</v>
      </c>
      <c r="B9458" s="41">
        <v>505105</v>
      </c>
      <c r="C9458" s="41">
        <v>510501</v>
      </c>
      <c r="D9458" s="97" t="s">
        <v>513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156</v>
      </c>
      <c r="B9459" s="41">
        <v>505105</v>
      </c>
      <c r="C9459" s="41">
        <v>510501</v>
      </c>
      <c r="D9459" s="97" t="s">
        <v>513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156</v>
      </c>
      <c r="B9460" s="41">
        <v>505105</v>
      </c>
      <c r="C9460" s="41">
        <v>510501</v>
      </c>
      <c r="D9460" s="97" t="s">
        <v>513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156</v>
      </c>
      <c r="B9461" s="41">
        <v>505105</v>
      </c>
      <c r="C9461" s="41">
        <v>510501</v>
      </c>
      <c r="D9461" s="97" t="s">
        <v>513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156</v>
      </c>
      <c r="B9462" s="41">
        <v>505105</v>
      </c>
      <c r="C9462" s="41">
        <v>510501</v>
      </c>
      <c r="D9462" s="97" t="s">
        <v>513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156</v>
      </c>
      <c r="B9463" s="41">
        <v>505105</v>
      </c>
      <c r="C9463" s="41">
        <v>510501</v>
      </c>
      <c r="D9463" s="97" t="s">
        <v>513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156</v>
      </c>
      <c r="B9464" s="41">
        <v>505105</v>
      </c>
      <c r="C9464" s="41">
        <v>510501</v>
      </c>
      <c r="D9464" s="97" t="s">
        <v>513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156</v>
      </c>
      <c r="B9465" s="41">
        <v>505105</v>
      </c>
      <c r="C9465" s="41">
        <v>510501</v>
      </c>
      <c r="D9465" s="97" t="s">
        <v>513</v>
      </c>
      <c r="E9465" s="36">
        <v>3</v>
      </c>
      <c r="F9465" s="98" t="s">
        <v>12</v>
      </c>
      <c r="G9465" s="99" t="s">
        <v>22</v>
      </c>
      <c r="H9465" s="100">
        <v>0</v>
      </c>
      <c r="I9465" s="101">
        <v>0</v>
      </c>
      <c r="J9465" s="102"/>
    </row>
    <row r="9466" spans="1:10" x14ac:dyDescent="0.25">
      <c r="A9466" s="96" t="s">
        <v>156</v>
      </c>
      <c r="B9466" s="41">
        <v>505105</v>
      </c>
      <c r="C9466" s="41">
        <v>510501</v>
      </c>
      <c r="D9466" s="97" t="s">
        <v>513</v>
      </c>
      <c r="E9466" s="41" t="s">
        <v>50</v>
      </c>
      <c r="F9466" s="104" t="s">
        <v>51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156</v>
      </c>
      <c r="B9467" s="41">
        <v>505105</v>
      </c>
      <c r="C9467" s="41">
        <v>510501</v>
      </c>
      <c r="D9467" s="97" t="s">
        <v>513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156</v>
      </c>
      <c r="B9468" s="41">
        <v>505105</v>
      </c>
      <c r="C9468" s="41">
        <v>510501</v>
      </c>
      <c r="D9468" s="97" t="s">
        <v>513</v>
      </c>
      <c r="E9468" s="41" t="s">
        <v>54</v>
      </c>
      <c r="F9468" s="104" t="s">
        <v>55</v>
      </c>
      <c r="G9468" s="43" t="s">
        <v>22</v>
      </c>
      <c r="H9468" s="44">
        <v>0</v>
      </c>
      <c r="I9468" s="45">
        <v>0</v>
      </c>
      <c r="J9468" s="105"/>
    </row>
    <row r="9469" spans="1:10" x14ac:dyDescent="0.25">
      <c r="A9469" s="96" t="s">
        <v>156</v>
      </c>
      <c r="B9469" s="41">
        <v>505105</v>
      </c>
      <c r="C9469" s="41">
        <v>510501</v>
      </c>
      <c r="D9469" s="97" t="s">
        <v>513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156</v>
      </c>
      <c r="B9470" s="41">
        <v>505105</v>
      </c>
      <c r="C9470" s="41">
        <v>510501</v>
      </c>
      <c r="D9470" s="97" t="s">
        <v>513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156</v>
      </c>
      <c r="B9471" s="41">
        <v>505105</v>
      </c>
      <c r="C9471" s="41">
        <v>510501</v>
      </c>
      <c r="D9471" s="97" t="s">
        <v>513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156</v>
      </c>
      <c r="B9472" s="41">
        <v>505105</v>
      </c>
      <c r="C9472" s="41">
        <v>510501</v>
      </c>
      <c r="D9472" s="97" t="s">
        <v>513</v>
      </c>
      <c r="E9472" s="41" t="s">
        <v>62</v>
      </c>
      <c r="F9472" s="104" t="s">
        <v>63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156</v>
      </c>
      <c r="B9473" s="41">
        <v>505105</v>
      </c>
      <c r="C9473" s="41">
        <v>510501</v>
      </c>
      <c r="D9473" s="97" t="s">
        <v>513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15044.161</v>
      </c>
      <c r="J9473" s="102"/>
    </row>
    <row r="9474" spans="1:10" x14ac:dyDescent="0.25">
      <c r="A9474" s="96" t="s">
        <v>156</v>
      </c>
      <c r="B9474" s="41">
        <v>505105</v>
      </c>
      <c r="C9474" s="41">
        <v>510501</v>
      </c>
      <c r="D9474" s="97" t="s">
        <v>513</v>
      </c>
      <c r="E9474" s="47" t="s">
        <v>64</v>
      </c>
      <c r="F9474" s="107" t="s">
        <v>65</v>
      </c>
      <c r="G9474" s="49" t="s">
        <v>66</v>
      </c>
      <c r="H9474" s="50">
        <v>3953</v>
      </c>
      <c r="I9474" s="51">
        <v>15044.161</v>
      </c>
      <c r="J9474" s="108"/>
    </row>
    <row r="9475" spans="1:10" x14ac:dyDescent="0.25">
      <c r="A9475" s="96" t="s">
        <v>156</v>
      </c>
      <c r="B9475" s="41">
        <v>505105</v>
      </c>
      <c r="C9475" s="41">
        <v>510501</v>
      </c>
      <c r="D9475" s="97" t="s">
        <v>513</v>
      </c>
      <c r="E9475" s="52" t="s">
        <v>67</v>
      </c>
      <c r="F9475" s="109" t="s">
        <v>68</v>
      </c>
      <c r="G9475" s="49" t="s">
        <v>66</v>
      </c>
      <c r="H9475" s="54">
        <v>1152</v>
      </c>
      <c r="I9475" s="55">
        <v>13018.919</v>
      </c>
      <c r="J9475" s="110"/>
    </row>
    <row r="9476" spans="1:10" x14ac:dyDescent="0.25">
      <c r="A9476" s="96" t="s">
        <v>156</v>
      </c>
      <c r="B9476" s="41">
        <v>505105</v>
      </c>
      <c r="C9476" s="41">
        <v>510501</v>
      </c>
      <c r="D9476" s="97" t="s">
        <v>513</v>
      </c>
      <c r="E9476" s="52" t="s">
        <v>69</v>
      </c>
      <c r="F9476" s="109" t="s">
        <v>70</v>
      </c>
      <c r="G9476" s="49" t="s">
        <v>66</v>
      </c>
      <c r="H9476" s="54">
        <v>2801</v>
      </c>
      <c r="I9476" s="55">
        <v>2025.242</v>
      </c>
      <c r="J9476" s="110"/>
    </row>
    <row r="9477" spans="1:10" x14ac:dyDescent="0.25">
      <c r="A9477" s="96" t="s">
        <v>156</v>
      </c>
      <c r="B9477" s="41">
        <v>505105</v>
      </c>
      <c r="C9477" s="41">
        <v>510501</v>
      </c>
      <c r="D9477" s="97" t="s">
        <v>513</v>
      </c>
      <c r="E9477" s="41" t="s">
        <v>71</v>
      </c>
      <c r="F9477" s="104" t="s">
        <v>72</v>
      </c>
      <c r="G9477" s="43" t="s">
        <v>66</v>
      </c>
      <c r="H9477" s="44">
        <v>1962</v>
      </c>
      <c r="I9477" s="45" t="s">
        <v>8</v>
      </c>
      <c r="J9477" s="105"/>
    </row>
    <row r="9478" spans="1:10" x14ac:dyDescent="0.25">
      <c r="A9478" s="96" t="s">
        <v>156</v>
      </c>
      <c r="B9478" s="41">
        <v>505105</v>
      </c>
      <c r="C9478" s="41">
        <v>510501</v>
      </c>
      <c r="D9478" s="97" t="s">
        <v>513</v>
      </c>
      <c r="E9478" s="41" t="s">
        <v>73</v>
      </c>
      <c r="F9478" s="104" t="s">
        <v>74</v>
      </c>
      <c r="G9478" s="43" t="s">
        <v>66</v>
      </c>
      <c r="H9478" s="44">
        <v>1260</v>
      </c>
      <c r="I9478" s="45" t="s">
        <v>8</v>
      </c>
      <c r="J9478" s="105"/>
    </row>
    <row r="9479" spans="1:10" x14ac:dyDescent="0.25">
      <c r="A9479" s="96" t="s">
        <v>156</v>
      </c>
      <c r="B9479" s="41">
        <v>505105</v>
      </c>
      <c r="C9479" s="41">
        <v>510501</v>
      </c>
      <c r="D9479" s="97" t="s">
        <v>513</v>
      </c>
      <c r="E9479" s="41" t="s">
        <v>75</v>
      </c>
      <c r="F9479" s="104" t="s">
        <v>76</v>
      </c>
      <c r="G9479" s="43" t="s">
        <v>77</v>
      </c>
      <c r="H9479" s="44">
        <v>282</v>
      </c>
      <c r="I9479" s="45" t="s">
        <v>8</v>
      </c>
      <c r="J9479" s="105"/>
    </row>
    <row r="9480" spans="1:10" x14ac:dyDescent="0.25">
      <c r="A9480" s="96" t="s">
        <v>156</v>
      </c>
      <c r="B9480" s="41">
        <v>505105</v>
      </c>
      <c r="C9480" s="41">
        <v>510501</v>
      </c>
      <c r="D9480" s="97" t="s">
        <v>513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156</v>
      </c>
      <c r="B9481" s="41">
        <v>505105</v>
      </c>
      <c r="C9481" s="41">
        <v>510501</v>
      </c>
      <c r="D9481" s="97" t="s">
        <v>513</v>
      </c>
      <c r="E9481" s="41" t="s">
        <v>80</v>
      </c>
      <c r="F9481" s="104" t="s">
        <v>81</v>
      </c>
      <c r="G9481" s="43" t="s">
        <v>82</v>
      </c>
      <c r="H9481" s="44">
        <v>0</v>
      </c>
      <c r="I9481" s="45" t="s">
        <v>8</v>
      </c>
      <c r="J9481" s="105"/>
    </row>
    <row r="9482" spans="1:10" x14ac:dyDescent="0.25">
      <c r="A9482" s="96" t="s">
        <v>156</v>
      </c>
      <c r="B9482" s="41">
        <v>505105</v>
      </c>
      <c r="C9482" s="41">
        <v>510501</v>
      </c>
      <c r="D9482" s="97" t="s">
        <v>513</v>
      </c>
      <c r="E9482" s="41" t="s">
        <v>83</v>
      </c>
      <c r="F9482" s="104" t="s">
        <v>84</v>
      </c>
      <c r="G9482" s="43" t="s">
        <v>82</v>
      </c>
      <c r="H9482" s="44">
        <v>0</v>
      </c>
      <c r="I9482" s="45" t="s">
        <v>8</v>
      </c>
      <c r="J9482" s="105"/>
    </row>
    <row r="9483" spans="1:10" x14ac:dyDescent="0.25">
      <c r="A9483" s="96" t="s">
        <v>156</v>
      </c>
      <c r="B9483" s="41">
        <v>505105</v>
      </c>
      <c r="C9483" s="41">
        <v>510501</v>
      </c>
      <c r="D9483" s="97" t="s">
        <v>513</v>
      </c>
      <c r="E9483" s="41" t="s">
        <v>85</v>
      </c>
      <c r="F9483" s="104" t="s">
        <v>86</v>
      </c>
      <c r="G9483" s="43" t="s">
        <v>82</v>
      </c>
      <c r="H9483" s="44">
        <v>0</v>
      </c>
      <c r="I9483" s="45" t="s">
        <v>8</v>
      </c>
      <c r="J9483" s="105"/>
    </row>
    <row r="9484" spans="1:10" x14ac:dyDescent="0.25">
      <c r="A9484" s="96" t="s">
        <v>156</v>
      </c>
      <c r="B9484" s="41">
        <v>505105</v>
      </c>
      <c r="C9484" s="41">
        <v>510501</v>
      </c>
      <c r="D9484" s="97" t="s">
        <v>513</v>
      </c>
      <c r="E9484" s="41" t="s">
        <v>87</v>
      </c>
      <c r="F9484" s="104" t="s">
        <v>88</v>
      </c>
      <c r="G9484" s="43" t="s">
        <v>82</v>
      </c>
      <c r="H9484" s="44">
        <v>0</v>
      </c>
      <c r="I9484" s="45" t="s">
        <v>8</v>
      </c>
      <c r="J9484" s="105"/>
    </row>
    <row r="9485" spans="1:10" x14ac:dyDescent="0.25">
      <c r="A9485" s="96" t="s">
        <v>156</v>
      </c>
      <c r="B9485" s="41">
        <v>505105</v>
      </c>
      <c r="C9485" s="41">
        <v>510501</v>
      </c>
      <c r="D9485" s="97" t="s">
        <v>513</v>
      </c>
      <c r="E9485" s="41" t="s">
        <v>89</v>
      </c>
      <c r="F9485" s="104" t="s">
        <v>90</v>
      </c>
      <c r="G9485" s="43" t="s">
        <v>82</v>
      </c>
      <c r="H9485" s="44">
        <v>0</v>
      </c>
      <c r="I9485" s="45" t="s">
        <v>8</v>
      </c>
      <c r="J9485" s="105"/>
    </row>
    <row r="9486" spans="1:10" x14ac:dyDescent="0.25">
      <c r="A9486" s="96" t="s">
        <v>156</v>
      </c>
      <c r="B9486" s="41">
        <v>505105</v>
      </c>
      <c r="C9486" s="41">
        <v>510501</v>
      </c>
      <c r="D9486" s="97" t="s">
        <v>513</v>
      </c>
      <c r="E9486" s="41" t="s">
        <v>91</v>
      </c>
      <c r="F9486" s="104" t="s">
        <v>92</v>
      </c>
      <c r="G9486" s="43" t="s">
        <v>82</v>
      </c>
      <c r="H9486" s="44">
        <v>0</v>
      </c>
      <c r="I9486" s="45" t="s">
        <v>8</v>
      </c>
      <c r="J9486" s="105"/>
    </row>
    <row r="9487" spans="1:10" x14ac:dyDescent="0.25">
      <c r="A9487" s="96" t="s">
        <v>156</v>
      </c>
      <c r="B9487" s="41">
        <v>505105</v>
      </c>
      <c r="C9487" s="41">
        <v>510501</v>
      </c>
      <c r="D9487" s="97" t="s">
        <v>513</v>
      </c>
      <c r="E9487" s="41" t="s">
        <v>93</v>
      </c>
      <c r="F9487" s="104" t="s">
        <v>94</v>
      </c>
      <c r="G9487" s="43" t="s">
        <v>82</v>
      </c>
      <c r="H9487" s="44">
        <v>0</v>
      </c>
      <c r="I9487" s="45" t="s">
        <v>8</v>
      </c>
      <c r="J9487" s="105"/>
    </row>
    <row r="9488" spans="1:10" x14ac:dyDescent="0.25">
      <c r="A9488" s="96" t="s">
        <v>156</v>
      </c>
      <c r="B9488" s="41">
        <v>505105</v>
      </c>
      <c r="C9488" s="41">
        <v>510501</v>
      </c>
      <c r="D9488" s="97" t="s">
        <v>513</v>
      </c>
      <c r="E9488" s="41" t="s">
        <v>95</v>
      </c>
      <c r="F9488" s="104" t="s">
        <v>96</v>
      </c>
      <c r="G9488" s="43" t="s">
        <v>82</v>
      </c>
      <c r="H9488" s="44">
        <v>0</v>
      </c>
      <c r="I9488" s="45" t="s">
        <v>8</v>
      </c>
      <c r="J9488" s="105"/>
    </row>
    <row r="9489" spans="1:10" x14ac:dyDescent="0.25">
      <c r="A9489" s="96" t="s">
        <v>156</v>
      </c>
      <c r="B9489" s="41">
        <v>505105</v>
      </c>
      <c r="C9489" s="41">
        <v>510501</v>
      </c>
      <c r="D9489" s="97" t="s">
        <v>513</v>
      </c>
      <c r="E9489" s="41" t="s">
        <v>97</v>
      </c>
      <c r="F9489" s="104" t="s">
        <v>98</v>
      </c>
      <c r="G9489" s="43" t="s">
        <v>99</v>
      </c>
      <c r="H9489" s="44">
        <v>158</v>
      </c>
      <c r="I9489" s="45" t="s">
        <v>8</v>
      </c>
      <c r="J9489" s="105"/>
    </row>
    <row r="9490" spans="1:10" x14ac:dyDescent="0.25">
      <c r="A9490" s="96" t="s">
        <v>156</v>
      </c>
      <c r="B9490" s="41">
        <v>505105</v>
      </c>
      <c r="C9490" s="41">
        <v>510501</v>
      </c>
      <c r="D9490" s="97" t="s">
        <v>513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0</v>
      </c>
      <c r="J9490" s="111"/>
    </row>
    <row r="9491" spans="1:10" x14ac:dyDescent="0.25">
      <c r="A9491" s="96" t="s">
        <v>156</v>
      </c>
      <c r="B9491" s="41">
        <v>505105</v>
      </c>
      <c r="C9491" s="41">
        <v>510501</v>
      </c>
      <c r="D9491" s="97" t="s">
        <v>513</v>
      </c>
      <c r="E9491" s="41" t="s">
        <v>103</v>
      </c>
      <c r="F9491" s="104" t="s">
        <v>104</v>
      </c>
      <c r="G9491" s="43" t="s">
        <v>102</v>
      </c>
      <c r="H9491" s="44">
        <v>0</v>
      </c>
      <c r="I9491" s="45">
        <v>0</v>
      </c>
      <c r="J9491" s="105"/>
    </row>
    <row r="9492" spans="1:10" x14ac:dyDescent="0.25">
      <c r="A9492" s="96" t="s">
        <v>156</v>
      </c>
      <c r="B9492" s="41">
        <v>505105</v>
      </c>
      <c r="C9492" s="41">
        <v>510501</v>
      </c>
      <c r="D9492" s="97" t="s">
        <v>513</v>
      </c>
      <c r="E9492" s="41" t="s">
        <v>105</v>
      </c>
      <c r="F9492" s="104" t="s">
        <v>106</v>
      </c>
      <c r="G9492" s="43" t="s">
        <v>102</v>
      </c>
      <c r="H9492" s="44">
        <v>0</v>
      </c>
      <c r="I9492" s="45">
        <v>0</v>
      </c>
      <c r="J9492" s="105"/>
    </row>
    <row r="9493" spans="1:10" x14ac:dyDescent="0.25">
      <c r="A9493" s="96" t="s">
        <v>156</v>
      </c>
      <c r="B9493" s="41">
        <v>505105</v>
      </c>
      <c r="C9493" s="41">
        <v>510501</v>
      </c>
      <c r="D9493" s="97" t="s">
        <v>513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156</v>
      </c>
      <c r="B9494" s="41">
        <v>505105</v>
      </c>
      <c r="C9494" s="41">
        <v>510501</v>
      </c>
      <c r="D9494" s="97" t="s">
        <v>513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156</v>
      </c>
      <c r="B9495" s="41">
        <v>505105</v>
      </c>
      <c r="C9495" s="41">
        <v>510501</v>
      </c>
      <c r="D9495" s="97" t="s">
        <v>513</v>
      </c>
      <c r="E9495" s="41" t="s">
        <v>111</v>
      </c>
      <c r="F9495" s="104" t="s">
        <v>112</v>
      </c>
      <c r="G9495" s="43" t="s">
        <v>102</v>
      </c>
      <c r="H9495" s="44">
        <v>0</v>
      </c>
      <c r="I9495" s="45">
        <v>0</v>
      </c>
      <c r="J9495" s="105"/>
    </row>
    <row r="9496" spans="1:10" x14ac:dyDescent="0.25">
      <c r="A9496" s="96" t="s">
        <v>156</v>
      </c>
      <c r="B9496" s="41">
        <v>505105</v>
      </c>
      <c r="C9496" s="41">
        <v>510501</v>
      </c>
      <c r="D9496" s="97" t="s">
        <v>513</v>
      </c>
      <c r="E9496" s="41" t="s">
        <v>113</v>
      </c>
      <c r="F9496" s="104" t="s">
        <v>114</v>
      </c>
      <c r="G9496" s="43" t="s">
        <v>102</v>
      </c>
      <c r="H9496" s="44">
        <v>0</v>
      </c>
      <c r="I9496" s="45">
        <v>0</v>
      </c>
      <c r="J9496" s="105"/>
    </row>
    <row r="9497" spans="1:10" x14ac:dyDescent="0.25">
      <c r="A9497" s="96" t="s">
        <v>156</v>
      </c>
      <c r="B9497" s="41">
        <v>505105</v>
      </c>
      <c r="C9497" s="41">
        <v>510501</v>
      </c>
      <c r="D9497" s="97" t="s">
        <v>513</v>
      </c>
      <c r="E9497" s="41" t="s">
        <v>115</v>
      </c>
      <c r="F9497" s="104" t="s">
        <v>116</v>
      </c>
      <c r="G9497" s="43" t="s">
        <v>102</v>
      </c>
      <c r="H9497" s="44">
        <v>0</v>
      </c>
      <c r="I9497" s="45">
        <v>0</v>
      </c>
      <c r="J9497" s="105"/>
    </row>
    <row r="9498" spans="1:10" x14ac:dyDescent="0.25">
      <c r="A9498" s="96" t="s">
        <v>156</v>
      </c>
      <c r="B9498" s="41">
        <v>505105</v>
      </c>
      <c r="C9498" s="41">
        <v>510501</v>
      </c>
      <c r="D9498" s="97" t="s">
        <v>513</v>
      </c>
      <c r="E9498" s="41" t="s">
        <v>117</v>
      </c>
      <c r="F9498" s="104" t="s">
        <v>118</v>
      </c>
      <c r="G9498" s="43" t="s">
        <v>102</v>
      </c>
      <c r="H9498" s="44">
        <v>0</v>
      </c>
      <c r="I9498" s="45">
        <v>0</v>
      </c>
      <c r="J9498" s="105"/>
    </row>
    <row r="9499" spans="1:10" x14ac:dyDescent="0.25">
      <c r="A9499" s="96" t="s">
        <v>156</v>
      </c>
      <c r="B9499" s="41">
        <v>505105</v>
      </c>
      <c r="C9499" s="41">
        <v>510501</v>
      </c>
      <c r="D9499" s="97" t="s">
        <v>513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156</v>
      </c>
      <c r="B9500" s="41">
        <v>505105</v>
      </c>
      <c r="C9500" s="41">
        <v>510501</v>
      </c>
      <c r="D9500" s="97" t="s">
        <v>513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156</v>
      </c>
      <c r="B9501" s="41">
        <v>505105</v>
      </c>
      <c r="C9501" s="41">
        <v>510501</v>
      </c>
      <c r="D9501" s="97" t="s">
        <v>513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156</v>
      </c>
      <c r="B9502" s="41">
        <v>505105</v>
      </c>
      <c r="C9502" s="41">
        <v>510501</v>
      </c>
      <c r="D9502" s="97" t="s">
        <v>513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156</v>
      </c>
      <c r="B9503" s="41">
        <v>505105</v>
      </c>
      <c r="C9503" s="41">
        <v>510501</v>
      </c>
      <c r="D9503" s="97" t="s">
        <v>513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0</v>
      </c>
      <c r="J9503" s="105"/>
    </row>
    <row r="9504" spans="1:10" x14ac:dyDescent="0.25">
      <c r="A9504" s="96" t="s">
        <v>156</v>
      </c>
      <c r="B9504" s="41">
        <v>505105</v>
      </c>
      <c r="C9504" s="41">
        <v>510501</v>
      </c>
      <c r="D9504" s="97" t="s">
        <v>513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156</v>
      </c>
      <c r="B9505" s="41">
        <v>505105</v>
      </c>
      <c r="C9505" s="41">
        <v>510501</v>
      </c>
      <c r="D9505" s="97" t="s">
        <v>513</v>
      </c>
      <c r="E9505" s="41" t="s">
        <v>131</v>
      </c>
      <c r="F9505" s="104" t="s">
        <v>132</v>
      </c>
      <c r="G9505" s="43" t="s">
        <v>102</v>
      </c>
      <c r="H9505" s="44">
        <v>0</v>
      </c>
      <c r="I9505" s="45">
        <v>0</v>
      </c>
      <c r="J9505" s="105"/>
    </row>
    <row r="9506" spans="1:10" x14ac:dyDescent="0.25">
      <c r="A9506" s="96" t="s">
        <v>156</v>
      </c>
      <c r="B9506" s="41">
        <v>505105</v>
      </c>
      <c r="C9506" s="41">
        <v>510501</v>
      </c>
      <c r="D9506" s="97" t="s">
        <v>513</v>
      </c>
      <c r="E9506" s="41" t="s">
        <v>133</v>
      </c>
      <c r="F9506" s="104" t="s">
        <v>134</v>
      </c>
      <c r="G9506" s="43" t="s">
        <v>102</v>
      </c>
      <c r="H9506" s="44">
        <v>0</v>
      </c>
      <c r="I9506" s="45">
        <v>0</v>
      </c>
      <c r="J9506" s="105"/>
    </row>
    <row r="9507" spans="1:10" x14ac:dyDescent="0.25">
      <c r="A9507" s="96" t="s">
        <v>156</v>
      </c>
      <c r="B9507" s="41">
        <v>505105</v>
      </c>
      <c r="C9507" s="41">
        <v>510501</v>
      </c>
      <c r="D9507" s="97" t="s">
        <v>513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156</v>
      </c>
      <c r="B9508" s="41">
        <v>505105</v>
      </c>
      <c r="C9508" s="41">
        <v>510501</v>
      </c>
      <c r="D9508" s="97" t="s">
        <v>513</v>
      </c>
      <c r="E9508" s="41" t="s">
        <v>137</v>
      </c>
      <c r="F9508" s="104" t="s">
        <v>138</v>
      </c>
      <c r="G9508" s="43" t="s">
        <v>102</v>
      </c>
      <c r="H9508" s="44">
        <v>0</v>
      </c>
      <c r="I9508" s="45">
        <v>0</v>
      </c>
      <c r="J9508" s="105"/>
    </row>
    <row r="9509" spans="1:10" x14ac:dyDescent="0.25">
      <c r="A9509" s="96" t="s">
        <v>156</v>
      </c>
      <c r="B9509" s="41">
        <v>505105</v>
      </c>
      <c r="C9509" s="41">
        <v>510501</v>
      </c>
      <c r="D9509" s="97" t="s">
        <v>513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156</v>
      </c>
      <c r="B9510" s="41">
        <v>505105</v>
      </c>
      <c r="C9510" s="41">
        <v>510501</v>
      </c>
      <c r="D9510" s="97" t="s">
        <v>513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156</v>
      </c>
      <c r="B9511" s="41">
        <v>505105</v>
      </c>
      <c r="C9511" s="41">
        <v>510501</v>
      </c>
      <c r="D9511" s="97" t="s">
        <v>513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156</v>
      </c>
      <c r="B9512" s="41">
        <v>505105</v>
      </c>
      <c r="C9512" s="41">
        <v>510501</v>
      </c>
      <c r="D9512" s="97" t="s">
        <v>513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156</v>
      </c>
      <c r="B9513" s="41">
        <v>505105</v>
      </c>
      <c r="C9513" s="41">
        <v>510501</v>
      </c>
      <c r="D9513" s="97" t="s">
        <v>513</v>
      </c>
      <c r="E9513" s="36">
        <v>7</v>
      </c>
      <c r="F9513" s="37" t="s">
        <v>146</v>
      </c>
      <c r="G9513" s="99"/>
      <c r="H9513" s="100" t="s">
        <v>8</v>
      </c>
      <c r="I9513" s="101">
        <v>-37.467999999999996</v>
      </c>
      <c r="J9513" s="102"/>
    </row>
    <row r="9514" spans="1:10" ht="15.75" thickBot="1" x14ac:dyDescent="0.3">
      <c r="A9514" s="112" t="s">
        <v>156</v>
      </c>
      <c r="B9514" s="113">
        <v>505105</v>
      </c>
      <c r="C9514" s="113">
        <v>510501</v>
      </c>
      <c r="D9514" s="114" t="s">
        <v>513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157</v>
      </c>
      <c r="B9515" s="88">
        <v>505110</v>
      </c>
      <c r="C9515" s="88">
        <v>511001</v>
      </c>
      <c r="D9515" s="89" t="s">
        <v>557</v>
      </c>
      <c r="E9515" s="90" t="s">
        <v>20</v>
      </c>
      <c r="F9515" s="91" t="s">
        <v>21</v>
      </c>
      <c r="G9515" s="92"/>
      <c r="H9515" s="93"/>
      <c r="I9515" s="94">
        <v>38243.129000000001</v>
      </c>
      <c r="J9515" s="95"/>
    </row>
    <row r="9516" spans="1:10" x14ac:dyDescent="0.25">
      <c r="A9516" s="96" t="s">
        <v>157</v>
      </c>
      <c r="B9516" s="41">
        <v>505110</v>
      </c>
      <c r="C9516" s="41">
        <v>511001</v>
      </c>
      <c r="D9516" s="97" t="s">
        <v>557</v>
      </c>
      <c r="E9516" s="36">
        <v>1</v>
      </c>
      <c r="F9516" s="98" t="s">
        <v>10</v>
      </c>
      <c r="G9516" s="99" t="s">
        <v>22</v>
      </c>
      <c r="H9516" s="100">
        <v>0</v>
      </c>
      <c r="I9516" s="101">
        <v>0</v>
      </c>
      <c r="J9516" s="102"/>
    </row>
    <row r="9517" spans="1:10" x14ac:dyDescent="0.25">
      <c r="A9517" s="96" t="s">
        <v>157</v>
      </c>
      <c r="B9517" s="41">
        <v>505110</v>
      </c>
      <c r="C9517" s="41">
        <v>511001</v>
      </c>
      <c r="D9517" s="97" t="s">
        <v>557</v>
      </c>
      <c r="E9517" s="41" t="s">
        <v>23</v>
      </c>
      <c r="F9517" s="104" t="s">
        <v>24</v>
      </c>
      <c r="G9517" s="43" t="s">
        <v>22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505110</v>
      </c>
      <c r="C9518" s="41">
        <v>511001</v>
      </c>
      <c r="D9518" s="97" t="s">
        <v>557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157</v>
      </c>
      <c r="B9519" s="41">
        <v>505110</v>
      </c>
      <c r="C9519" s="41">
        <v>511001</v>
      </c>
      <c r="D9519" s="97" t="s">
        <v>557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157</v>
      </c>
      <c r="B9520" s="41">
        <v>505110</v>
      </c>
      <c r="C9520" s="41">
        <v>511001</v>
      </c>
      <c r="D9520" s="97" t="s">
        <v>557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505110</v>
      </c>
      <c r="C9521" s="41">
        <v>511001</v>
      </c>
      <c r="D9521" s="97" t="s">
        <v>557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505110</v>
      </c>
      <c r="C9522" s="41">
        <v>511001</v>
      </c>
      <c r="D9522" s="97" t="s">
        <v>557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157</v>
      </c>
      <c r="B9523" s="41">
        <v>505110</v>
      </c>
      <c r="C9523" s="41">
        <v>511001</v>
      </c>
      <c r="D9523" s="97" t="s">
        <v>557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157</v>
      </c>
      <c r="B9524" s="41">
        <v>505110</v>
      </c>
      <c r="C9524" s="41">
        <v>511001</v>
      </c>
      <c r="D9524" s="97" t="s">
        <v>557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157</v>
      </c>
      <c r="B9525" s="41">
        <v>505110</v>
      </c>
      <c r="C9525" s="41">
        <v>511001</v>
      </c>
      <c r="D9525" s="97" t="s">
        <v>557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157</v>
      </c>
      <c r="B9526" s="41">
        <v>505110</v>
      </c>
      <c r="C9526" s="41">
        <v>511001</v>
      </c>
      <c r="D9526" s="97" t="s">
        <v>557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157</v>
      </c>
      <c r="B9527" s="41">
        <v>505110</v>
      </c>
      <c r="C9527" s="41">
        <v>511001</v>
      </c>
      <c r="D9527" s="97" t="s">
        <v>557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157</v>
      </c>
      <c r="B9528" s="41">
        <v>505110</v>
      </c>
      <c r="C9528" s="41">
        <v>511001</v>
      </c>
      <c r="D9528" s="97" t="s">
        <v>557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157</v>
      </c>
      <c r="B9529" s="41">
        <v>505110</v>
      </c>
      <c r="C9529" s="41">
        <v>511001</v>
      </c>
      <c r="D9529" s="97" t="s">
        <v>557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157</v>
      </c>
      <c r="B9530" s="41">
        <v>505110</v>
      </c>
      <c r="C9530" s="41">
        <v>511001</v>
      </c>
      <c r="D9530" s="97" t="s">
        <v>557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157</v>
      </c>
      <c r="B9531" s="41">
        <v>505110</v>
      </c>
      <c r="C9531" s="41">
        <v>511001</v>
      </c>
      <c r="D9531" s="97" t="s">
        <v>557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157</v>
      </c>
      <c r="B9532" s="41">
        <v>505110</v>
      </c>
      <c r="C9532" s="41">
        <v>511001</v>
      </c>
      <c r="D9532" s="97" t="s">
        <v>557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157</v>
      </c>
      <c r="B9533" s="41">
        <v>505110</v>
      </c>
      <c r="C9533" s="41">
        <v>511001</v>
      </c>
      <c r="D9533" s="97" t="s">
        <v>557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157</v>
      </c>
      <c r="B9534" s="41">
        <v>505110</v>
      </c>
      <c r="C9534" s="41">
        <v>511001</v>
      </c>
      <c r="D9534" s="97" t="s">
        <v>557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157</v>
      </c>
      <c r="B9535" s="41">
        <v>505110</v>
      </c>
      <c r="C9535" s="41">
        <v>511001</v>
      </c>
      <c r="D9535" s="97" t="s">
        <v>557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157</v>
      </c>
      <c r="B9536" s="41">
        <v>505110</v>
      </c>
      <c r="C9536" s="41">
        <v>511001</v>
      </c>
      <c r="D9536" s="97" t="s">
        <v>557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157</v>
      </c>
      <c r="B9537" s="41">
        <v>505110</v>
      </c>
      <c r="C9537" s="41">
        <v>511001</v>
      </c>
      <c r="D9537" s="97" t="s">
        <v>557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157</v>
      </c>
      <c r="B9538" s="41">
        <v>505110</v>
      </c>
      <c r="C9538" s="41">
        <v>511001</v>
      </c>
      <c r="D9538" s="97" t="s">
        <v>557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157</v>
      </c>
      <c r="B9539" s="41">
        <v>505110</v>
      </c>
      <c r="C9539" s="41">
        <v>511001</v>
      </c>
      <c r="D9539" s="97" t="s">
        <v>557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0</v>
      </c>
      <c r="J9539" s="102"/>
    </row>
    <row r="9540" spans="1:10" x14ac:dyDescent="0.25">
      <c r="A9540" s="96" t="s">
        <v>157</v>
      </c>
      <c r="B9540" s="41">
        <v>505110</v>
      </c>
      <c r="C9540" s="41">
        <v>511001</v>
      </c>
      <c r="D9540" s="97" t="s">
        <v>557</v>
      </c>
      <c r="E9540" s="47" t="s">
        <v>64</v>
      </c>
      <c r="F9540" s="107" t="s">
        <v>65</v>
      </c>
      <c r="G9540" s="49" t="s">
        <v>66</v>
      </c>
      <c r="H9540" s="50">
        <v>0</v>
      </c>
      <c r="I9540" s="51">
        <v>0</v>
      </c>
      <c r="J9540" s="108"/>
    </row>
    <row r="9541" spans="1:10" x14ac:dyDescent="0.25">
      <c r="A9541" s="96" t="s">
        <v>157</v>
      </c>
      <c r="B9541" s="41">
        <v>505110</v>
      </c>
      <c r="C9541" s="41">
        <v>511001</v>
      </c>
      <c r="D9541" s="97" t="s">
        <v>557</v>
      </c>
      <c r="E9541" s="52" t="s">
        <v>67</v>
      </c>
      <c r="F9541" s="109" t="s">
        <v>68</v>
      </c>
      <c r="G9541" s="49" t="s">
        <v>66</v>
      </c>
      <c r="H9541" s="54">
        <v>0</v>
      </c>
      <c r="I9541" s="55">
        <v>0</v>
      </c>
      <c r="J9541" s="110"/>
    </row>
    <row r="9542" spans="1:10" x14ac:dyDescent="0.25">
      <c r="A9542" s="96" t="s">
        <v>157</v>
      </c>
      <c r="B9542" s="41">
        <v>505110</v>
      </c>
      <c r="C9542" s="41">
        <v>511001</v>
      </c>
      <c r="D9542" s="97" t="s">
        <v>557</v>
      </c>
      <c r="E9542" s="52" t="s">
        <v>69</v>
      </c>
      <c r="F9542" s="109" t="s">
        <v>70</v>
      </c>
      <c r="G9542" s="49" t="s">
        <v>66</v>
      </c>
      <c r="H9542" s="54">
        <v>0</v>
      </c>
      <c r="I9542" s="55">
        <v>0</v>
      </c>
      <c r="J9542" s="110"/>
    </row>
    <row r="9543" spans="1:10" x14ac:dyDescent="0.25">
      <c r="A9543" s="96" t="s">
        <v>157</v>
      </c>
      <c r="B9543" s="41">
        <v>505110</v>
      </c>
      <c r="C9543" s="41">
        <v>511001</v>
      </c>
      <c r="D9543" s="97" t="s">
        <v>557</v>
      </c>
      <c r="E9543" s="41" t="s">
        <v>71</v>
      </c>
      <c r="F9543" s="104" t="s">
        <v>72</v>
      </c>
      <c r="G9543" s="43" t="s">
        <v>66</v>
      </c>
      <c r="H9543" s="44">
        <v>0</v>
      </c>
      <c r="I9543" s="45" t="s">
        <v>8</v>
      </c>
      <c r="J9543" s="105"/>
    </row>
    <row r="9544" spans="1:10" x14ac:dyDescent="0.25">
      <c r="A9544" s="96" t="s">
        <v>157</v>
      </c>
      <c r="B9544" s="41">
        <v>505110</v>
      </c>
      <c r="C9544" s="41">
        <v>511001</v>
      </c>
      <c r="D9544" s="97" t="s">
        <v>557</v>
      </c>
      <c r="E9544" s="41" t="s">
        <v>73</v>
      </c>
      <c r="F9544" s="104" t="s">
        <v>74</v>
      </c>
      <c r="G9544" s="43" t="s">
        <v>66</v>
      </c>
      <c r="H9544" s="44">
        <v>0</v>
      </c>
      <c r="I9544" s="45" t="s">
        <v>8</v>
      </c>
      <c r="J9544" s="105"/>
    </row>
    <row r="9545" spans="1:10" x14ac:dyDescent="0.25">
      <c r="A9545" s="96" t="s">
        <v>157</v>
      </c>
      <c r="B9545" s="41">
        <v>505110</v>
      </c>
      <c r="C9545" s="41">
        <v>511001</v>
      </c>
      <c r="D9545" s="97" t="s">
        <v>557</v>
      </c>
      <c r="E9545" s="41" t="s">
        <v>75</v>
      </c>
      <c r="F9545" s="104" t="s">
        <v>76</v>
      </c>
      <c r="G9545" s="43" t="s">
        <v>77</v>
      </c>
      <c r="H9545" s="44">
        <v>0</v>
      </c>
      <c r="I9545" s="45" t="s">
        <v>8</v>
      </c>
      <c r="J9545" s="105"/>
    </row>
    <row r="9546" spans="1:10" x14ac:dyDescent="0.25">
      <c r="A9546" s="96" t="s">
        <v>157</v>
      </c>
      <c r="B9546" s="41">
        <v>505110</v>
      </c>
      <c r="C9546" s="41">
        <v>511001</v>
      </c>
      <c r="D9546" s="97" t="s">
        <v>557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157</v>
      </c>
      <c r="B9547" s="41">
        <v>505110</v>
      </c>
      <c r="C9547" s="41">
        <v>511001</v>
      </c>
      <c r="D9547" s="97" t="s">
        <v>557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157</v>
      </c>
      <c r="B9548" s="41">
        <v>505110</v>
      </c>
      <c r="C9548" s="41">
        <v>511001</v>
      </c>
      <c r="D9548" s="97" t="s">
        <v>557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157</v>
      </c>
      <c r="B9549" s="41">
        <v>505110</v>
      </c>
      <c r="C9549" s="41">
        <v>511001</v>
      </c>
      <c r="D9549" s="97" t="s">
        <v>557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157</v>
      </c>
      <c r="B9550" s="41">
        <v>505110</v>
      </c>
      <c r="C9550" s="41">
        <v>511001</v>
      </c>
      <c r="D9550" s="97" t="s">
        <v>557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157</v>
      </c>
      <c r="B9551" s="41">
        <v>505110</v>
      </c>
      <c r="C9551" s="41">
        <v>511001</v>
      </c>
      <c r="D9551" s="97" t="s">
        <v>557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157</v>
      </c>
      <c r="B9552" s="41">
        <v>505110</v>
      </c>
      <c r="C9552" s="41">
        <v>511001</v>
      </c>
      <c r="D9552" s="97" t="s">
        <v>557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157</v>
      </c>
      <c r="B9553" s="41">
        <v>505110</v>
      </c>
      <c r="C9553" s="41">
        <v>511001</v>
      </c>
      <c r="D9553" s="97" t="s">
        <v>557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157</v>
      </c>
      <c r="B9554" s="41">
        <v>505110</v>
      </c>
      <c r="C9554" s="41">
        <v>511001</v>
      </c>
      <c r="D9554" s="97" t="s">
        <v>557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157</v>
      </c>
      <c r="B9555" s="41">
        <v>505110</v>
      </c>
      <c r="C9555" s="41">
        <v>511001</v>
      </c>
      <c r="D9555" s="97" t="s">
        <v>557</v>
      </c>
      <c r="E9555" s="41" t="s">
        <v>97</v>
      </c>
      <c r="F9555" s="104" t="s">
        <v>98</v>
      </c>
      <c r="G9555" s="43" t="s">
        <v>99</v>
      </c>
      <c r="H9555" s="44">
        <v>0</v>
      </c>
      <c r="I9555" s="45" t="s">
        <v>8</v>
      </c>
      <c r="J9555" s="105"/>
    </row>
    <row r="9556" spans="1:10" x14ac:dyDescent="0.25">
      <c r="A9556" s="96" t="s">
        <v>157</v>
      </c>
      <c r="B9556" s="41">
        <v>505110</v>
      </c>
      <c r="C9556" s="41">
        <v>511001</v>
      </c>
      <c r="D9556" s="97" t="s">
        <v>557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157</v>
      </c>
      <c r="B9557" s="41">
        <v>505110</v>
      </c>
      <c r="C9557" s="41">
        <v>511001</v>
      </c>
      <c r="D9557" s="97" t="s">
        <v>557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157</v>
      </c>
      <c r="B9558" s="41">
        <v>505110</v>
      </c>
      <c r="C9558" s="41">
        <v>511001</v>
      </c>
      <c r="D9558" s="97" t="s">
        <v>557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157</v>
      </c>
      <c r="B9559" s="41">
        <v>505110</v>
      </c>
      <c r="C9559" s="41">
        <v>511001</v>
      </c>
      <c r="D9559" s="97" t="s">
        <v>557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157</v>
      </c>
      <c r="B9560" s="41">
        <v>505110</v>
      </c>
      <c r="C9560" s="41">
        <v>511001</v>
      </c>
      <c r="D9560" s="97" t="s">
        <v>557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157</v>
      </c>
      <c r="B9561" s="41">
        <v>505110</v>
      </c>
      <c r="C9561" s="41">
        <v>511001</v>
      </c>
      <c r="D9561" s="97" t="s">
        <v>557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157</v>
      </c>
      <c r="B9562" s="41">
        <v>505110</v>
      </c>
      <c r="C9562" s="41">
        <v>511001</v>
      </c>
      <c r="D9562" s="97" t="s">
        <v>557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157</v>
      </c>
      <c r="B9563" s="41">
        <v>505110</v>
      </c>
      <c r="C9563" s="41">
        <v>511001</v>
      </c>
      <c r="D9563" s="97" t="s">
        <v>557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157</v>
      </c>
      <c r="B9564" s="41">
        <v>505110</v>
      </c>
      <c r="C9564" s="41">
        <v>511001</v>
      </c>
      <c r="D9564" s="97" t="s">
        <v>557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157</v>
      </c>
      <c r="B9565" s="41">
        <v>505110</v>
      </c>
      <c r="C9565" s="41">
        <v>511001</v>
      </c>
      <c r="D9565" s="97" t="s">
        <v>557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157</v>
      </c>
      <c r="B9566" s="41">
        <v>505110</v>
      </c>
      <c r="C9566" s="41">
        <v>511001</v>
      </c>
      <c r="D9566" s="97" t="s">
        <v>557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157</v>
      </c>
      <c r="B9567" s="41">
        <v>505110</v>
      </c>
      <c r="C9567" s="41">
        <v>511001</v>
      </c>
      <c r="D9567" s="97" t="s">
        <v>557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157</v>
      </c>
      <c r="B9568" s="41">
        <v>505110</v>
      </c>
      <c r="C9568" s="41">
        <v>511001</v>
      </c>
      <c r="D9568" s="97" t="s">
        <v>557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157</v>
      </c>
      <c r="B9569" s="41">
        <v>505110</v>
      </c>
      <c r="C9569" s="41">
        <v>511001</v>
      </c>
      <c r="D9569" s="97" t="s">
        <v>557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157</v>
      </c>
      <c r="B9570" s="41">
        <v>505110</v>
      </c>
      <c r="C9570" s="41">
        <v>511001</v>
      </c>
      <c r="D9570" s="97" t="s">
        <v>557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157</v>
      </c>
      <c r="B9571" s="41">
        <v>505110</v>
      </c>
      <c r="C9571" s="41">
        <v>511001</v>
      </c>
      <c r="D9571" s="97" t="s">
        <v>557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157</v>
      </c>
      <c r="B9572" s="41">
        <v>505110</v>
      </c>
      <c r="C9572" s="41">
        <v>511001</v>
      </c>
      <c r="D9572" s="97" t="s">
        <v>557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157</v>
      </c>
      <c r="B9573" s="41">
        <v>505110</v>
      </c>
      <c r="C9573" s="41">
        <v>511001</v>
      </c>
      <c r="D9573" s="97" t="s">
        <v>557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157</v>
      </c>
      <c r="B9574" s="41">
        <v>505110</v>
      </c>
      <c r="C9574" s="41">
        <v>511001</v>
      </c>
      <c r="D9574" s="97" t="s">
        <v>557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157</v>
      </c>
      <c r="B9575" s="41">
        <v>505110</v>
      </c>
      <c r="C9575" s="41">
        <v>511001</v>
      </c>
      <c r="D9575" s="97" t="s">
        <v>557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38243.129000000001</v>
      </c>
      <c r="J9575" s="102"/>
    </row>
    <row r="9576" spans="1:10" x14ac:dyDescent="0.25">
      <c r="A9576" s="96" t="s">
        <v>157</v>
      </c>
      <c r="B9576" s="41">
        <v>505110</v>
      </c>
      <c r="C9576" s="41">
        <v>511001</v>
      </c>
      <c r="D9576" s="97" t="s">
        <v>557</v>
      </c>
      <c r="E9576" s="41" t="s">
        <v>141</v>
      </c>
      <c r="F9576" s="104" t="s">
        <v>142</v>
      </c>
      <c r="G9576" s="43" t="s">
        <v>140</v>
      </c>
      <c r="H9576" s="44">
        <v>5928</v>
      </c>
      <c r="I9576" s="45">
        <v>38243.129000000001</v>
      </c>
      <c r="J9576" s="105"/>
    </row>
    <row r="9577" spans="1:10" x14ac:dyDescent="0.25">
      <c r="A9577" s="96" t="s">
        <v>157</v>
      </c>
      <c r="B9577" s="41">
        <v>505110</v>
      </c>
      <c r="C9577" s="41">
        <v>511001</v>
      </c>
      <c r="D9577" s="97" t="s">
        <v>557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157</v>
      </c>
      <c r="B9578" s="41">
        <v>505110</v>
      </c>
      <c r="C9578" s="41">
        <v>511001</v>
      </c>
      <c r="D9578" s="97" t="s">
        <v>557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157</v>
      </c>
      <c r="B9579" s="41">
        <v>505110</v>
      </c>
      <c r="C9579" s="41">
        <v>511001</v>
      </c>
      <c r="D9579" s="97" t="s">
        <v>557</v>
      </c>
      <c r="E9579" s="36">
        <v>7</v>
      </c>
      <c r="F9579" s="37" t="s">
        <v>146</v>
      </c>
      <c r="G9579" s="99"/>
      <c r="H9579" s="100" t="s">
        <v>8</v>
      </c>
      <c r="I9579" s="101">
        <v>0</v>
      </c>
      <c r="J9579" s="102"/>
    </row>
    <row r="9580" spans="1:10" ht="15.75" thickBot="1" x14ac:dyDescent="0.3">
      <c r="A9580" s="112" t="s">
        <v>157</v>
      </c>
      <c r="B9580" s="113">
        <v>505110</v>
      </c>
      <c r="C9580" s="113">
        <v>511001</v>
      </c>
      <c r="D9580" s="114" t="s">
        <v>557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505111</v>
      </c>
      <c r="C9581" s="88">
        <v>511101</v>
      </c>
      <c r="D9581" s="89" t="s">
        <v>477</v>
      </c>
      <c r="E9581" s="90" t="s">
        <v>20</v>
      </c>
      <c r="F9581" s="91" t="s">
        <v>21</v>
      </c>
      <c r="G9581" s="92"/>
      <c r="H9581" s="93"/>
      <c r="I9581" s="94">
        <v>380162.94999999995</v>
      </c>
      <c r="J9581" s="95"/>
    </row>
    <row r="9582" spans="1:10" x14ac:dyDescent="0.25">
      <c r="A9582" s="96" t="s">
        <v>157</v>
      </c>
      <c r="B9582" s="41">
        <v>505111</v>
      </c>
      <c r="C9582" s="41">
        <v>511101</v>
      </c>
      <c r="D9582" s="97" t="s">
        <v>477</v>
      </c>
      <c r="E9582" s="36">
        <v>1</v>
      </c>
      <c r="F9582" s="98" t="s">
        <v>10</v>
      </c>
      <c r="G9582" s="99" t="s">
        <v>22</v>
      </c>
      <c r="H9582" s="100">
        <v>665</v>
      </c>
      <c r="I9582" s="101">
        <v>135873.397</v>
      </c>
      <c r="J9582" s="102"/>
    </row>
    <row r="9583" spans="1:10" x14ac:dyDescent="0.25">
      <c r="A9583" s="96" t="s">
        <v>157</v>
      </c>
      <c r="B9583" s="41">
        <v>505111</v>
      </c>
      <c r="C9583" s="41">
        <v>511101</v>
      </c>
      <c r="D9583" s="97" t="s">
        <v>477</v>
      </c>
      <c r="E9583" s="41" t="s">
        <v>23</v>
      </c>
      <c r="F9583" s="104" t="s">
        <v>24</v>
      </c>
      <c r="G9583" s="43" t="s">
        <v>22</v>
      </c>
      <c r="H9583" s="44">
        <v>370</v>
      </c>
      <c r="I9583" s="45">
        <v>74112.347999999998</v>
      </c>
      <c r="J9583" s="105"/>
    </row>
    <row r="9584" spans="1:10" x14ac:dyDescent="0.25">
      <c r="A9584" s="96" t="s">
        <v>157</v>
      </c>
      <c r="B9584" s="41">
        <v>505111</v>
      </c>
      <c r="C9584" s="41">
        <v>511101</v>
      </c>
      <c r="D9584" s="97" t="s">
        <v>477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505111</v>
      </c>
      <c r="C9585" s="41">
        <v>511101</v>
      </c>
      <c r="D9585" s="97" t="s">
        <v>477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505111</v>
      </c>
      <c r="C9586" s="41">
        <v>511101</v>
      </c>
      <c r="D9586" s="97" t="s">
        <v>477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505111</v>
      </c>
      <c r="C9587" s="41">
        <v>511101</v>
      </c>
      <c r="D9587" s="97" t="s">
        <v>477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505111</v>
      </c>
      <c r="C9588" s="41">
        <v>511101</v>
      </c>
      <c r="D9588" s="97" t="s">
        <v>477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505111</v>
      </c>
      <c r="C9589" s="41">
        <v>511101</v>
      </c>
      <c r="D9589" s="97" t="s">
        <v>477</v>
      </c>
      <c r="E9589" s="41" t="s">
        <v>35</v>
      </c>
      <c r="F9589" s="104" t="s">
        <v>36</v>
      </c>
      <c r="G9589" s="43" t="s">
        <v>22</v>
      </c>
      <c r="H9589" s="44">
        <v>295</v>
      </c>
      <c r="I9589" s="45">
        <v>61761.049000000006</v>
      </c>
      <c r="J9589" s="105"/>
    </row>
    <row r="9590" spans="1:10" x14ac:dyDescent="0.25">
      <c r="A9590" s="96" t="s">
        <v>157</v>
      </c>
      <c r="B9590" s="41">
        <v>505111</v>
      </c>
      <c r="C9590" s="41">
        <v>511101</v>
      </c>
      <c r="D9590" s="97" t="s">
        <v>477</v>
      </c>
      <c r="E9590" s="36">
        <v>2</v>
      </c>
      <c r="F9590" s="98" t="s">
        <v>37</v>
      </c>
      <c r="G9590" s="99" t="s">
        <v>22</v>
      </c>
      <c r="H9590" s="100">
        <v>888</v>
      </c>
      <c r="I9590" s="101">
        <v>237969.747</v>
      </c>
      <c r="J9590" s="102"/>
    </row>
    <row r="9591" spans="1:10" x14ac:dyDescent="0.25">
      <c r="A9591" s="96" t="s">
        <v>157</v>
      </c>
      <c r="B9591" s="41">
        <v>505111</v>
      </c>
      <c r="C9591" s="41">
        <v>511101</v>
      </c>
      <c r="D9591" s="97" t="s">
        <v>477</v>
      </c>
      <c r="E9591" s="41" t="s">
        <v>38</v>
      </c>
      <c r="F9591" s="104" t="s">
        <v>39</v>
      </c>
      <c r="G9591" s="43" t="s">
        <v>22</v>
      </c>
      <c r="H9591" s="44">
        <v>578</v>
      </c>
      <c r="I9591" s="45">
        <v>172574.24600000001</v>
      </c>
      <c r="J9591" s="105"/>
    </row>
    <row r="9592" spans="1:10" x14ac:dyDescent="0.25">
      <c r="A9592" s="96" t="s">
        <v>157</v>
      </c>
      <c r="B9592" s="41">
        <v>505111</v>
      </c>
      <c r="C9592" s="41">
        <v>511101</v>
      </c>
      <c r="D9592" s="97" t="s">
        <v>477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505111</v>
      </c>
      <c r="C9593" s="41">
        <v>511101</v>
      </c>
      <c r="D9593" s="97" t="s">
        <v>477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505111</v>
      </c>
      <c r="C9594" s="41">
        <v>511101</v>
      </c>
      <c r="D9594" s="97" t="s">
        <v>477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505111</v>
      </c>
      <c r="C9595" s="41">
        <v>511101</v>
      </c>
      <c r="D9595" s="97" t="s">
        <v>477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505111</v>
      </c>
      <c r="C9596" s="41">
        <v>511101</v>
      </c>
      <c r="D9596" s="97" t="s">
        <v>477</v>
      </c>
      <c r="E9596" s="41" t="s">
        <v>48</v>
      </c>
      <c r="F9596" s="104" t="s">
        <v>49</v>
      </c>
      <c r="G9596" s="43" t="s">
        <v>22</v>
      </c>
      <c r="H9596" s="44">
        <v>310</v>
      </c>
      <c r="I9596" s="45">
        <v>65395.500999999997</v>
      </c>
      <c r="J9596" s="105"/>
    </row>
    <row r="9597" spans="1:10" x14ac:dyDescent="0.25">
      <c r="A9597" s="96" t="s">
        <v>157</v>
      </c>
      <c r="B9597" s="41">
        <v>505111</v>
      </c>
      <c r="C9597" s="41">
        <v>511101</v>
      </c>
      <c r="D9597" s="97" t="s">
        <v>477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505111</v>
      </c>
      <c r="C9598" s="41">
        <v>511101</v>
      </c>
      <c r="D9598" s="97" t="s">
        <v>477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505111</v>
      </c>
      <c r="C9599" s="41">
        <v>511101</v>
      </c>
      <c r="D9599" s="97" t="s">
        <v>477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505111</v>
      </c>
      <c r="C9600" s="41">
        <v>511101</v>
      </c>
      <c r="D9600" s="97" t="s">
        <v>477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505111</v>
      </c>
      <c r="C9601" s="41">
        <v>511101</v>
      </c>
      <c r="D9601" s="97" t="s">
        <v>477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505111</v>
      </c>
      <c r="C9602" s="41">
        <v>511101</v>
      </c>
      <c r="D9602" s="97" t="s">
        <v>477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505111</v>
      </c>
      <c r="C9603" s="41">
        <v>511101</v>
      </c>
      <c r="D9603" s="97" t="s">
        <v>477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505111</v>
      </c>
      <c r="C9604" s="41">
        <v>511101</v>
      </c>
      <c r="D9604" s="97" t="s">
        <v>477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505111</v>
      </c>
      <c r="C9605" s="41">
        <v>511101</v>
      </c>
      <c r="D9605" s="97" t="s">
        <v>477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6319.8060000000005</v>
      </c>
      <c r="J9605" s="102"/>
    </row>
    <row r="9606" spans="1:10" x14ac:dyDescent="0.25">
      <c r="A9606" s="96" t="s">
        <v>157</v>
      </c>
      <c r="B9606" s="41">
        <v>505111</v>
      </c>
      <c r="C9606" s="41">
        <v>511101</v>
      </c>
      <c r="D9606" s="97" t="s">
        <v>477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505111</v>
      </c>
      <c r="C9607" s="41">
        <v>511101</v>
      </c>
      <c r="D9607" s="97" t="s">
        <v>477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505111</v>
      </c>
      <c r="C9608" s="41">
        <v>511101</v>
      </c>
      <c r="D9608" s="97" t="s">
        <v>477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505111</v>
      </c>
      <c r="C9609" s="41">
        <v>511101</v>
      </c>
      <c r="D9609" s="97" t="s">
        <v>477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505111</v>
      </c>
      <c r="C9610" s="41">
        <v>511101</v>
      </c>
      <c r="D9610" s="97" t="s">
        <v>477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505111</v>
      </c>
      <c r="C9611" s="41">
        <v>511101</v>
      </c>
      <c r="D9611" s="97" t="s">
        <v>477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505111</v>
      </c>
      <c r="C9612" s="41">
        <v>511101</v>
      </c>
      <c r="D9612" s="97" t="s">
        <v>477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505111</v>
      </c>
      <c r="C9613" s="41">
        <v>511101</v>
      </c>
      <c r="D9613" s="97" t="s">
        <v>477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505111</v>
      </c>
      <c r="C9614" s="41">
        <v>511101</v>
      </c>
      <c r="D9614" s="97" t="s">
        <v>477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505111</v>
      </c>
      <c r="C9615" s="41">
        <v>511101</v>
      </c>
      <c r="D9615" s="97" t="s">
        <v>477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505111</v>
      </c>
      <c r="C9616" s="41">
        <v>511101</v>
      </c>
      <c r="D9616" s="97" t="s">
        <v>477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505111</v>
      </c>
      <c r="C9617" s="41">
        <v>511101</v>
      </c>
      <c r="D9617" s="97" t="s">
        <v>477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505111</v>
      </c>
      <c r="C9618" s="41">
        <v>511101</v>
      </c>
      <c r="D9618" s="97" t="s">
        <v>477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505111</v>
      </c>
      <c r="C9619" s="41">
        <v>511101</v>
      </c>
      <c r="D9619" s="97" t="s">
        <v>477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505111</v>
      </c>
      <c r="C9620" s="41">
        <v>511101</v>
      </c>
      <c r="D9620" s="97" t="s">
        <v>477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505111</v>
      </c>
      <c r="C9621" s="41">
        <v>511101</v>
      </c>
      <c r="D9621" s="97" t="s">
        <v>477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505111</v>
      </c>
      <c r="C9622" s="41">
        <v>511101</v>
      </c>
      <c r="D9622" s="97" t="s">
        <v>477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6319.8060000000005</v>
      </c>
      <c r="J9622" s="111"/>
    </row>
    <row r="9623" spans="1:10" x14ac:dyDescent="0.25">
      <c r="A9623" s="96" t="s">
        <v>157</v>
      </c>
      <c r="B9623" s="41">
        <v>505111</v>
      </c>
      <c r="C9623" s="41">
        <v>511101</v>
      </c>
      <c r="D9623" s="97" t="s">
        <v>477</v>
      </c>
      <c r="E9623" s="41" t="s">
        <v>103</v>
      </c>
      <c r="F9623" s="104" t="s">
        <v>104</v>
      </c>
      <c r="G9623" s="43" t="s">
        <v>102</v>
      </c>
      <c r="H9623" s="44">
        <v>1583</v>
      </c>
      <c r="I9623" s="45">
        <v>6319.8060000000005</v>
      </c>
      <c r="J9623" s="105"/>
    </row>
    <row r="9624" spans="1:10" x14ac:dyDescent="0.25">
      <c r="A9624" s="96" t="s">
        <v>157</v>
      </c>
      <c r="B9624" s="41">
        <v>505111</v>
      </c>
      <c r="C9624" s="41">
        <v>511101</v>
      </c>
      <c r="D9624" s="97" t="s">
        <v>477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505111</v>
      </c>
      <c r="C9625" s="41">
        <v>511101</v>
      </c>
      <c r="D9625" s="97" t="s">
        <v>477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505111</v>
      </c>
      <c r="C9626" s="41">
        <v>511101</v>
      </c>
      <c r="D9626" s="97" t="s">
        <v>477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505111</v>
      </c>
      <c r="C9627" s="41">
        <v>511101</v>
      </c>
      <c r="D9627" s="97" t="s">
        <v>477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505111</v>
      </c>
      <c r="C9628" s="41">
        <v>511101</v>
      </c>
      <c r="D9628" s="97" t="s">
        <v>477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505111</v>
      </c>
      <c r="C9629" s="41">
        <v>511101</v>
      </c>
      <c r="D9629" s="97" t="s">
        <v>477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505111</v>
      </c>
      <c r="C9630" s="41">
        <v>511101</v>
      </c>
      <c r="D9630" s="97" t="s">
        <v>477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505111</v>
      </c>
      <c r="C9631" s="41">
        <v>511101</v>
      </c>
      <c r="D9631" s="97" t="s">
        <v>477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505111</v>
      </c>
      <c r="C9632" s="41">
        <v>511101</v>
      </c>
      <c r="D9632" s="97" t="s">
        <v>477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505111</v>
      </c>
      <c r="C9633" s="41">
        <v>511101</v>
      </c>
      <c r="D9633" s="97" t="s">
        <v>477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505111</v>
      </c>
      <c r="C9634" s="41">
        <v>511101</v>
      </c>
      <c r="D9634" s="97" t="s">
        <v>477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505111</v>
      </c>
      <c r="C9635" s="41">
        <v>511101</v>
      </c>
      <c r="D9635" s="97" t="s">
        <v>477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505111</v>
      </c>
      <c r="C9636" s="41">
        <v>511101</v>
      </c>
      <c r="D9636" s="97" t="s">
        <v>477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505111</v>
      </c>
      <c r="C9637" s="41">
        <v>511101</v>
      </c>
      <c r="D9637" s="97" t="s">
        <v>477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505111</v>
      </c>
      <c r="C9638" s="41">
        <v>511101</v>
      </c>
      <c r="D9638" s="97" t="s">
        <v>477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505111</v>
      </c>
      <c r="C9639" s="41">
        <v>511101</v>
      </c>
      <c r="D9639" s="97" t="s">
        <v>477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505111</v>
      </c>
      <c r="C9640" s="41">
        <v>511101</v>
      </c>
      <c r="D9640" s="97" t="s">
        <v>477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505111</v>
      </c>
      <c r="C9641" s="41">
        <v>511101</v>
      </c>
      <c r="D9641" s="97" t="s">
        <v>477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0</v>
      </c>
      <c r="J9641" s="102"/>
    </row>
    <row r="9642" spans="1:10" x14ac:dyDescent="0.25">
      <c r="A9642" s="96" t="s">
        <v>157</v>
      </c>
      <c r="B9642" s="41">
        <v>505111</v>
      </c>
      <c r="C9642" s="41">
        <v>511101</v>
      </c>
      <c r="D9642" s="97" t="s">
        <v>477</v>
      </c>
      <c r="E9642" s="41" t="s">
        <v>141</v>
      </c>
      <c r="F9642" s="104" t="s">
        <v>142</v>
      </c>
      <c r="G9642" s="43" t="s">
        <v>140</v>
      </c>
      <c r="H9642" s="44">
        <v>0</v>
      </c>
      <c r="I9642" s="45">
        <v>0</v>
      </c>
      <c r="J9642" s="105"/>
    </row>
    <row r="9643" spans="1:10" x14ac:dyDescent="0.25">
      <c r="A9643" s="96" t="s">
        <v>157</v>
      </c>
      <c r="B9643" s="41">
        <v>505111</v>
      </c>
      <c r="C9643" s="41">
        <v>511101</v>
      </c>
      <c r="D9643" s="97" t="s">
        <v>477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505111</v>
      </c>
      <c r="C9644" s="41">
        <v>511101</v>
      </c>
      <c r="D9644" s="97" t="s">
        <v>477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505111</v>
      </c>
      <c r="C9645" s="41">
        <v>511101</v>
      </c>
      <c r="D9645" s="97" t="s">
        <v>477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505111</v>
      </c>
      <c r="C9646" s="113">
        <v>511101</v>
      </c>
      <c r="D9646" s="114" t="s">
        <v>477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155</v>
      </c>
      <c r="B9647" s="88">
        <v>505213</v>
      </c>
      <c r="C9647" s="88">
        <v>521301</v>
      </c>
      <c r="D9647" s="89" t="s">
        <v>397</v>
      </c>
      <c r="E9647" s="90" t="s">
        <v>20</v>
      </c>
      <c r="F9647" s="91" t="s">
        <v>21</v>
      </c>
      <c r="G9647" s="92"/>
      <c r="H9647" s="93"/>
      <c r="I9647" s="94">
        <v>1107996.737</v>
      </c>
      <c r="J9647" s="95"/>
    </row>
    <row r="9648" spans="1:10" x14ac:dyDescent="0.25">
      <c r="A9648" s="96" t="s">
        <v>155</v>
      </c>
      <c r="B9648" s="41">
        <v>505213</v>
      </c>
      <c r="C9648" s="41">
        <v>521301</v>
      </c>
      <c r="D9648" s="97" t="s">
        <v>397</v>
      </c>
      <c r="E9648" s="36">
        <v>1</v>
      </c>
      <c r="F9648" s="98" t="s">
        <v>10</v>
      </c>
      <c r="G9648" s="99" t="s">
        <v>22</v>
      </c>
      <c r="H9648" s="100">
        <v>14235</v>
      </c>
      <c r="I9648" s="101">
        <v>476288.38500000001</v>
      </c>
      <c r="J9648" s="102"/>
    </row>
    <row r="9649" spans="1:10" x14ac:dyDescent="0.25">
      <c r="A9649" s="96" t="s">
        <v>155</v>
      </c>
      <c r="B9649" s="41">
        <v>505213</v>
      </c>
      <c r="C9649" s="41">
        <v>521301</v>
      </c>
      <c r="D9649" s="97" t="s">
        <v>397</v>
      </c>
      <c r="E9649" s="41" t="s">
        <v>23</v>
      </c>
      <c r="F9649" s="104" t="s">
        <v>24</v>
      </c>
      <c r="G9649" s="43" t="s">
        <v>22</v>
      </c>
      <c r="H9649" s="44">
        <v>13388</v>
      </c>
      <c r="I9649" s="45">
        <v>444928.11</v>
      </c>
      <c r="J9649" s="105"/>
    </row>
    <row r="9650" spans="1:10" x14ac:dyDescent="0.25">
      <c r="A9650" s="96" t="s">
        <v>155</v>
      </c>
      <c r="B9650" s="41">
        <v>505213</v>
      </c>
      <c r="C9650" s="41">
        <v>521301</v>
      </c>
      <c r="D9650" s="97" t="s">
        <v>397</v>
      </c>
      <c r="E9650" s="41" t="s">
        <v>25</v>
      </c>
      <c r="F9650" s="104" t="s">
        <v>26</v>
      </c>
      <c r="G9650" s="43" t="s">
        <v>22</v>
      </c>
      <c r="H9650" s="44">
        <v>847</v>
      </c>
      <c r="I9650" s="45">
        <v>31360.274999999998</v>
      </c>
      <c r="J9650" s="105"/>
    </row>
    <row r="9651" spans="1:10" x14ac:dyDescent="0.25">
      <c r="A9651" s="96" t="s">
        <v>155</v>
      </c>
      <c r="B9651" s="41">
        <v>505213</v>
      </c>
      <c r="C9651" s="41">
        <v>521301</v>
      </c>
      <c r="D9651" s="97" t="s">
        <v>397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155</v>
      </c>
      <c r="B9652" s="41">
        <v>505213</v>
      </c>
      <c r="C9652" s="41">
        <v>521301</v>
      </c>
      <c r="D9652" s="97" t="s">
        <v>397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155</v>
      </c>
      <c r="B9653" s="41">
        <v>505213</v>
      </c>
      <c r="C9653" s="41">
        <v>521301</v>
      </c>
      <c r="D9653" s="97" t="s">
        <v>397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155</v>
      </c>
      <c r="B9654" s="41">
        <v>505213</v>
      </c>
      <c r="C9654" s="41">
        <v>521301</v>
      </c>
      <c r="D9654" s="97" t="s">
        <v>397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155</v>
      </c>
      <c r="B9655" s="41">
        <v>505213</v>
      </c>
      <c r="C9655" s="41">
        <v>521301</v>
      </c>
      <c r="D9655" s="97" t="s">
        <v>397</v>
      </c>
      <c r="E9655" s="41" t="s">
        <v>35</v>
      </c>
      <c r="F9655" s="104" t="s">
        <v>36</v>
      </c>
      <c r="G9655" s="43" t="s">
        <v>22</v>
      </c>
      <c r="H9655" s="44">
        <v>0</v>
      </c>
      <c r="I9655" s="45">
        <v>0</v>
      </c>
      <c r="J9655" s="105"/>
    </row>
    <row r="9656" spans="1:10" x14ac:dyDescent="0.25">
      <c r="A9656" s="96" t="s">
        <v>155</v>
      </c>
      <c r="B9656" s="41">
        <v>505213</v>
      </c>
      <c r="C9656" s="41">
        <v>521301</v>
      </c>
      <c r="D9656" s="97" t="s">
        <v>397</v>
      </c>
      <c r="E9656" s="36">
        <v>2</v>
      </c>
      <c r="F9656" s="98" t="s">
        <v>37</v>
      </c>
      <c r="G9656" s="99" t="s">
        <v>22</v>
      </c>
      <c r="H9656" s="100">
        <v>0</v>
      </c>
      <c r="I9656" s="101">
        <v>0</v>
      </c>
      <c r="J9656" s="102"/>
    </row>
    <row r="9657" spans="1:10" x14ac:dyDescent="0.25">
      <c r="A9657" s="96" t="s">
        <v>155</v>
      </c>
      <c r="B9657" s="41">
        <v>505213</v>
      </c>
      <c r="C9657" s="41">
        <v>521301</v>
      </c>
      <c r="D9657" s="97" t="s">
        <v>397</v>
      </c>
      <c r="E9657" s="41" t="s">
        <v>38</v>
      </c>
      <c r="F9657" s="104" t="s">
        <v>39</v>
      </c>
      <c r="G9657" s="43" t="s">
        <v>22</v>
      </c>
      <c r="H9657" s="44">
        <v>0</v>
      </c>
      <c r="I9657" s="45">
        <v>0</v>
      </c>
      <c r="J9657" s="105"/>
    </row>
    <row r="9658" spans="1:10" x14ac:dyDescent="0.25">
      <c r="A9658" s="96" t="s">
        <v>155</v>
      </c>
      <c r="B9658" s="41">
        <v>505213</v>
      </c>
      <c r="C9658" s="41">
        <v>521301</v>
      </c>
      <c r="D9658" s="97" t="s">
        <v>397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155</v>
      </c>
      <c r="B9659" s="41">
        <v>505213</v>
      </c>
      <c r="C9659" s="41">
        <v>521301</v>
      </c>
      <c r="D9659" s="97" t="s">
        <v>397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155</v>
      </c>
      <c r="B9660" s="41">
        <v>505213</v>
      </c>
      <c r="C9660" s="41">
        <v>521301</v>
      </c>
      <c r="D9660" s="97" t="s">
        <v>397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155</v>
      </c>
      <c r="B9661" s="41">
        <v>505213</v>
      </c>
      <c r="C9661" s="41">
        <v>521301</v>
      </c>
      <c r="D9661" s="97" t="s">
        <v>397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155</v>
      </c>
      <c r="B9662" s="41">
        <v>505213</v>
      </c>
      <c r="C9662" s="41">
        <v>521301</v>
      </c>
      <c r="D9662" s="97" t="s">
        <v>397</v>
      </c>
      <c r="E9662" s="41" t="s">
        <v>48</v>
      </c>
      <c r="F9662" s="104" t="s">
        <v>49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155</v>
      </c>
      <c r="B9663" s="41">
        <v>505213</v>
      </c>
      <c r="C9663" s="41">
        <v>521301</v>
      </c>
      <c r="D9663" s="97" t="s">
        <v>397</v>
      </c>
      <c r="E9663" s="36">
        <v>3</v>
      </c>
      <c r="F9663" s="98" t="s">
        <v>12</v>
      </c>
      <c r="G9663" s="99" t="s">
        <v>22</v>
      </c>
      <c r="H9663" s="100">
        <v>6581</v>
      </c>
      <c r="I9663" s="101">
        <v>90521.646999999997</v>
      </c>
      <c r="J9663" s="102"/>
    </row>
    <row r="9664" spans="1:10" x14ac:dyDescent="0.25">
      <c r="A9664" s="96" t="s">
        <v>155</v>
      </c>
      <c r="B9664" s="41">
        <v>505213</v>
      </c>
      <c r="C9664" s="41">
        <v>521301</v>
      </c>
      <c r="D9664" s="97" t="s">
        <v>397</v>
      </c>
      <c r="E9664" s="41" t="s">
        <v>50</v>
      </c>
      <c r="F9664" s="104" t="s">
        <v>51</v>
      </c>
      <c r="G9664" s="43" t="s">
        <v>22</v>
      </c>
      <c r="H9664" s="44">
        <v>6054</v>
      </c>
      <c r="I9664" s="45">
        <v>85853.364000000001</v>
      </c>
      <c r="J9664" s="105"/>
    </row>
    <row r="9665" spans="1:10" x14ac:dyDescent="0.25">
      <c r="A9665" s="96" t="s">
        <v>155</v>
      </c>
      <c r="B9665" s="41">
        <v>505213</v>
      </c>
      <c r="C9665" s="41">
        <v>521301</v>
      </c>
      <c r="D9665" s="97" t="s">
        <v>397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155</v>
      </c>
      <c r="B9666" s="41">
        <v>505213</v>
      </c>
      <c r="C9666" s="41">
        <v>521301</v>
      </c>
      <c r="D9666" s="97" t="s">
        <v>397</v>
      </c>
      <c r="E9666" s="41" t="s">
        <v>54</v>
      </c>
      <c r="F9666" s="104" t="s">
        <v>55</v>
      </c>
      <c r="G9666" s="43" t="s">
        <v>22</v>
      </c>
      <c r="H9666" s="44">
        <v>527</v>
      </c>
      <c r="I9666" s="45">
        <v>4668.2829999999994</v>
      </c>
      <c r="J9666" s="105"/>
    </row>
    <row r="9667" spans="1:10" x14ac:dyDescent="0.25">
      <c r="A9667" s="96" t="s">
        <v>155</v>
      </c>
      <c r="B9667" s="41">
        <v>505213</v>
      </c>
      <c r="C9667" s="41">
        <v>521301</v>
      </c>
      <c r="D9667" s="97" t="s">
        <v>397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155</v>
      </c>
      <c r="B9668" s="41">
        <v>505213</v>
      </c>
      <c r="C9668" s="41">
        <v>521301</v>
      </c>
      <c r="D9668" s="97" t="s">
        <v>397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155</v>
      </c>
      <c r="B9669" s="41">
        <v>505213</v>
      </c>
      <c r="C9669" s="41">
        <v>521301</v>
      </c>
      <c r="D9669" s="97" t="s">
        <v>397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155</v>
      </c>
      <c r="B9670" s="41">
        <v>505213</v>
      </c>
      <c r="C9670" s="41">
        <v>521301</v>
      </c>
      <c r="D9670" s="97" t="s">
        <v>397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155</v>
      </c>
      <c r="B9671" s="41">
        <v>505213</v>
      </c>
      <c r="C9671" s="41">
        <v>521301</v>
      </c>
      <c r="D9671" s="97" t="s">
        <v>397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541727.65099999995</v>
      </c>
      <c r="J9671" s="102"/>
    </row>
    <row r="9672" spans="1:10" x14ac:dyDescent="0.25">
      <c r="A9672" s="96" t="s">
        <v>155</v>
      </c>
      <c r="B9672" s="41">
        <v>505213</v>
      </c>
      <c r="C9672" s="41">
        <v>521301</v>
      </c>
      <c r="D9672" s="97" t="s">
        <v>397</v>
      </c>
      <c r="E9672" s="47" t="s">
        <v>64</v>
      </c>
      <c r="F9672" s="107" t="s">
        <v>65</v>
      </c>
      <c r="G9672" s="49" t="s">
        <v>66</v>
      </c>
      <c r="H9672" s="50">
        <v>661267</v>
      </c>
      <c r="I9672" s="51">
        <v>500857.70600000001</v>
      </c>
      <c r="J9672" s="108"/>
    </row>
    <row r="9673" spans="1:10" x14ac:dyDescent="0.25">
      <c r="A9673" s="96" t="s">
        <v>155</v>
      </c>
      <c r="B9673" s="41">
        <v>505213</v>
      </c>
      <c r="C9673" s="41">
        <v>521301</v>
      </c>
      <c r="D9673" s="97" t="s">
        <v>397</v>
      </c>
      <c r="E9673" s="52" t="s">
        <v>67</v>
      </c>
      <c r="F9673" s="109" t="s">
        <v>68</v>
      </c>
      <c r="G9673" s="49" t="s">
        <v>66</v>
      </c>
      <c r="H9673" s="54">
        <v>370596</v>
      </c>
      <c r="I9673" s="55">
        <v>202044.84200000003</v>
      </c>
      <c r="J9673" s="110"/>
    </row>
    <row r="9674" spans="1:10" x14ac:dyDescent="0.25">
      <c r="A9674" s="96" t="s">
        <v>155</v>
      </c>
      <c r="B9674" s="41">
        <v>505213</v>
      </c>
      <c r="C9674" s="41">
        <v>521301</v>
      </c>
      <c r="D9674" s="97" t="s">
        <v>397</v>
      </c>
      <c r="E9674" s="52" t="s">
        <v>69</v>
      </c>
      <c r="F9674" s="109" t="s">
        <v>70</v>
      </c>
      <c r="G9674" s="49" t="s">
        <v>66</v>
      </c>
      <c r="H9674" s="54">
        <v>290671</v>
      </c>
      <c r="I9674" s="55">
        <v>298812.864</v>
      </c>
      <c r="J9674" s="110"/>
    </row>
    <row r="9675" spans="1:10" x14ac:dyDescent="0.25">
      <c r="A9675" s="96" t="s">
        <v>155</v>
      </c>
      <c r="B9675" s="41">
        <v>505213</v>
      </c>
      <c r="C9675" s="41">
        <v>521301</v>
      </c>
      <c r="D9675" s="97" t="s">
        <v>397</v>
      </c>
      <c r="E9675" s="41" t="s">
        <v>71</v>
      </c>
      <c r="F9675" s="104" t="s">
        <v>72</v>
      </c>
      <c r="G9675" s="43" t="s">
        <v>66</v>
      </c>
      <c r="H9675" s="44">
        <v>362914</v>
      </c>
      <c r="I9675" s="45" t="s">
        <v>8</v>
      </c>
      <c r="J9675" s="105"/>
    </row>
    <row r="9676" spans="1:10" x14ac:dyDescent="0.25">
      <c r="A9676" s="96" t="s">
        <v>155</v>
      </c>
      <c r="B9676" s="41">
        <v>505213</v>
      </c>
      <c r="C9676" s="41">
        <v>521301</v>
      </c>
      <c r="D9676" s="97" t="s">
        <v>397</v>
      </c>
      <c r="E9676" s="41" t="s">
        <v>73</v>
      </c>
      <c r="F9676" s="104" t="s">
        <v>74</v>
      </c>
      <c r="G9676" s="43" t="s">
        <v>66</v>
      </c>
      <c r="H9676" s="44">
        <v>39752</v>
      </c>
      <c r="I9676" s="45" t="s">
        <v>8</v>
      </c>
      <c r="J9676" s="105"/>
    </row>
    <row r="9677" spans="1:10" x14ac:dyDescent="0.25">
      <c r="A9677" s="96" t="s">
        <v>155</v>
      </c>
      <c r="B9677" s="41">
        <v>505213</v>
      </c>
      <c r="C9677" s="41">
        <v>521301</v>
      </c>
      <c r="D9677" s="97" t="s">
        <v>397</v>
      </c>
      <c r="E9677" s="41" t="s">
        <v>75</v>
      </c>
      <c r="F9677" s="104" t="s">
        <v>76</v>
      </c>
      <c r="G9677" s="43" t="s">
        <v>77</v>
      </c>
      <c r="H9677" s="44">
        <v>64471</v>
      </c>
      <c r="I9677" s="45" t="s">
        <v>8</v>
      </c>
      <c r="J9677" s="105"/>
    </row>
    <row r="9678" spans="1:10" x14ac:dyDescent="0.25">
      <c r="A9678" s="96" t="s">
        <v>155</v>
      </c>
      <c r="B9678" s="41">
        <v>505213</v>
      </c>
      <c r="C9678" s="41">
        <v>521301</v>
      </c>
      <c r="D9678" s="97" t="s">
        <v>397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155</v>
      </c>
      <c r="B9679" s="41">
        <v>505213</v>
      </c>
      <c r="C9679" s="41">
        <v>521301</v>
      </c>
      <c r="D9679" s="97" t="s">
        <v>397</v>
      </c>
      <c r="E9679" s="41" t="s">
        <v>80</v>
      </c>
      <c r="F9679" s="104" t="s">
        <v>81</v>
      </c>
      <c r="G9679" s="43" t="s">
        <v>82</v>
      </c>
      <c r="H9679" s="44">
        <v>34230</v>
      </c>
      <c r="I9679" s="45" t="s">
        <v>8</v>
      </c>
      <c r="J9679" s="105"/>
    </row>
    <row r="9680" spans="1:10" x14ac:dyDescent="0.25">
      <c r="A9680" s="96" t="s">
        <v>155</v>
      </c>
      <c r="B9680" s="41">
        <v>505213</v>
      </c>
      <c r="C9680" s="41">
        <v>521301</v>
      </c>
      <c r="D9680" s="97" t="s">
        <v>397</v>
      </c>
      <c r="E9680" s="41" t="s">
        <v>83</v>
      </c>
      <c r="F9680" s="104" t="s">
        <v>84</v>
      </c>
      <c r="G9680" s="43" t="s">
        <v>82</v>
      </c>
      <c r="H9680" s="44">
        <v>8815</v>
      </c>
      <c r="I9680" s="45" t="s">
        <v>8</v>
      </c>
      <c r="J9680" s="105"/>
    </row>
    <row r="9681" spans="1:10" x14ac:dyDescent="0.25">
      <c r="A9681" s="96" t="s">
        <v>155</v>
      </c>
      <c r="B9681" s="41">
        <v>505213</v>
      </c>
      <c r="C9681" s="41">
        <v>521301</v>
      </c>
      <c r="D9681" s="97" t="s">
        <v>397</v>
      </c>
      <c r="E9681" s="41" t="s">
        <v>85</v>
      </c>
      <c r="F9681" s="104" t="s">
        <v>86</v>
      </c>
      <c r="G9681" s="43" t="s">
        <v>82</v>
      </c>
      <c r="H9681" s="44">
        <v>11612</v>
      </c>
      <c r="I9681" s="45" t="s">
        <v>8</v>
      </c>
      <c r="J9681" s="105"/>
    </row>
    <row r="9682" spans="1:10" x14ac:dyDescent="0.25">
      <c r="A9682" s="96" t="s">
        <v>155</v>
      </c>
      <c r="B9682" s="41">
        <v>505213</v>
      </c>
      <c r="C9682" s="41">
        <v>521301</v>
      </c>
      <c r="D9682" s="97" t="s">
        <v>397</v>
      </c>
      <c r="E9682" s="41" t="s">
        <v>87</v>
      </c>
      <c r="F9682" s="104" t="s">
        <v>88</v>
      </c>
      <c r="G9682" s="43" t="s">
        <v>82</v>
      </c>
      <c r="H9682" s="44">
        <v>190</v>
      </c>
      <c r="I9682" s="45" t="s">
        <v>8</v>
      </c>
      <c r="J9682" s="105"/>
    </row>
    <row r="9683" spans="1:10" x14ac:dyDescent="0.25">
      <c r="A9683" s="96" t="s">
        <v>155</v>
      </c>
      <c r="B9683" s="41">
        <v>505213</v>
      </c>
      <c r="C9683" s="41">
        <v>521301</v>
      </c>
      <c r="D9683" s="97" t="s">
        <v>397</v>
      </c>
      <c r="E9683" s="41" t="s">
        <v>89</v>
      </c>
      <c r="F9683" s="104" t="s">
        <v>90</v>
      </c>
      <c r="G9683" s="43" t="s">
        <v>82</v>
      </c>
      <c r="H9683" s="44">
        <v>2748</v>
      </c>
      <c r="I9683" s="45" t="s">
        <v>8</v>
      </c>
      <c r="J9683" s="105"/>
    </row>
    <row r="9684" spans="1:10" x14ac:dyDescent="0.25">
      <c r="A9684" s="96" t="s">
        <v>155</v>
      </c>
      <c r="B9684" s="41">
        <v>505213</v>
      </c>
      <c r="C9684" s="41">
        <v>521301</v>
      </c>
      <c r="D9684" s="97" t="s">
        <v>397</v>
      </c>
      <c r="E9684" s="41" t="s">
        <v>91</v>
      </c>
      <c r="F9684" s="104" t="s">
        <v>92</v>
      </c>
      <c r="G9684" s="43" t="s">
        <v>82</v>
      </c>
      <c r="H9684" s="44">
        <v>8699</v>
      </c>
      <c r="I9684" s="45" t="s">
        <v>8</v>
      </c>
      <c r="J9684" s="105"/>
    </row>
    <row r="9685" spans="1:10" x14ac:dyDescent="0.25">
      <c r="A9685" s="96" t="s">
        <v>155</v>
      </c>
      <c r="B9685" s="41">
        <v>505213</v>
      </c>
      <c r="C9685" s="41">
        <v>521301</v>
      </c>
      <c r="D9685" s="97" t="s">
        <v>397</v>
      </c>
      <c r="E9685" s="41" t="s">
        <v>93</v>
      </c>
      <c r="F9685" s="104" t="s">
        <v>94</v>
      </c>
      <c r="G9685" s="43" t="s">
        <v>82</v>
      </c>
      <c r="H9685" s="44">
        <v>24682</v>
      </c>
      <c r="I9685" s="45" t="s">
        <v>8</v>
      </c>
      <c r="J9685" s="105"/>
    </row>
    <row r="9686" spans="1:10" x14ac:dyDescent="0.25">
      <c r="A9686" s="96" t="s">
        <v>155</v>
      </c>
      <c r="B9686" s="41">
        <v>505213</v>
      </c>
      <c r="C9686" s="41">
        <v>521301</v>
      </c>
      <c r="D9686" s="97" t="s">
        <v>397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155</v>
      </c>
      <c r="B9687" s="41">
        <v>505213</v>
      </c>
      <c r="C9687" s="41">
        <v>521301</v>
      </c>
      <c r="D9687" s="97" t="s">
        <v>397</v>
      </c>
      <c r="E9687" s="41" t="s">
        <v>97</v>
      </c>
      <c r="F9687" s="104" t="s">
        <v>98</v>
      </c>
      <c r="G9687" s="43" t="s">
        <v>99</v>
      </c>
      <c r="H9687" s="44">
        <v>169634</v>
      </c>
      <c r="I9687" s="45" t="s">
        <v>8</v>
      </c>
      <c r="J9687" s="105"/>
    </row>
    <row r="9688" spans="1:10" x14ac:dyDescent="0.25">
      <c r="A9688" s="96" t="s">
        <v>155</v>
      </c>
      <c r="B9688" s="41">
        <v>505213</v>
      </c>
      <c r="C9688" s="41">
        <v>521301</v>
      </c>
      <c r="D9688" s="97" t="s">
        <v>397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40869.945</v>
      </c>
      <c r="J9688" s="111"/>
    </row>
    <row r="9689" spans="1:10" x14ac:dyDescent="0.25">
      <c r="A9689" s="96" t="s">
        <v>155</v>
      </c>
      <c r="B9689" s="41">
        <v>505213</v>
      </c>
      <c r="C9689" s="41">
        <v>521301</v>
      </c>
      <c r="D9689" s="97" t="s">
        <v>397</v>
      </c>
      <c r="E9689" s="41" t="s">
        <v>103</v>
      </c>
      <c r="F9689" s="104" t="s">
        <v>104</v>
      </c>
      <c r="G9689" s="43" t="s">
        <v>102</v>
      </c>
      <c r="H9689" s="44">
        <v>4560</v>
      </c>
      <c r="I9689" s="45">
        <v>7713.5739999999996</v>
      </c>
      <c r="J9689" s="105"/>
    </row>
    <row r="9690" spans="1:10" x14ac:dyDescent="0.25">
      <c r="A9690" s="96" t="s">
        <v>155</v>
      </c>
      <c r="B9690" s="41">
        <v>505213</v>
      </c>
      <c r="C9690" s="41">
        <v>521301</v>
      </c>
      <c r="D9690" s="97" t="s">
        <v>397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155</v>
      </c>
      <c r="B9691" s="41">
        <v>505213</v>
      </c>
      <c r="C9691" s="41">
        <v>521301</v>
      </c>
      <c r="D9691" s="97" t="s">
        <v>397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155</v>
      </c>
      <c r="B9692" s="41">
        <v>505213</v>
      </c>
      <c r="C9692" s="41">
        <v>521301</v>
      </c>
      <c r="D9692" s="97" t="s">
        <v>397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155</v>
      </c>
      <c r="B9693" s="41">
        <v>505213</v>
      </c>
      <c r="C9693" s="41">
        <v>521301</v>
      </c>
      <c r="D9693" s="97" t="s">
        <v>397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155</v>
      </c>
      <c r="B9694" s="41">
        <v>505213</v>
      </c>
      <c r="C9694" s="41">
        <v>521301</v>
      </c>
      <c r="D9694" s="97" t="s">
        <v>397</v>
      </c>
      <c r="E9694" s="41" t="s">
        <v>113</v>
      </c>
      <c r="F9694" s="104" t="s">
        <v>114</v>
      </c>
      <c r="G9694" s="43" t="s">
        <v>102</v>
      </c>
      <c r="H9694" s="44">
        <v>1389</v>
      </c>
      <c r="I9694" s="45">
        <v>1144.796</v>
      </c>
      <c r="J9694" s="105"/>
    </row>
    <row r="9695" spans="1:10" x14ac:dyDescent="0.25">
      <c r="A9695" s="96" t="s">
        <v>155</v>
      </c>
      <c r="B9695" s="41">
        <v>505213</v>
      </c>
      <c r="C9695" s="41">
        <v>521301</v>
      </c>
      <c r="D9695" s="97" t="s">
        <v>397</v>
      </c>
      <c r="E9695" s="41" t="s">
        <v>115</v>
      </c>
      <c r="F9695" s="104" t="s">
        <v>116</v>
      </c>
      <c r="G9695" s="43" t="s">
        <v>102</v>
      </c>
      <c r="H9695" s="44">
        <v>1784</v>
      </c>
      <c r="I9695" s="45">
        <v>2152.7259999999997</v>
      </c>
      <c r="J9695" s="105"/>
    </row>
    <row r="9696" spans="1:10" x14ac:dyDescent="0.25">
      <c r="A9696" s="96" t="s">
        <v>155</v>
      </c>
      <c r="B9696" s="41">
        <v>505213</v>
      </c>
      <c r="C9696" s="41">
        <v>521301</v>
      </c>
      <c r="D9696" s="97" t="s">
        <v>397</v>
      </c>
      <c r="E9696" s="41" t="s">
        <v>117</v>
      </c>
      <c r="F9696" s="104" t="s">
        <v>118</v>
      </c>
      <c r="G9696" s="43" t="s">
        <v>102</v>
      </c>
      <c r="H9696" s="44">
        <v>715</v>
      </c>
      <c r="I9696" s="45">
        <v>1069.617</v>
      </c>
      <c r="J9696" s="105"/>
    </row>
    <row r="9697" spans="1:10" x14ac:dyDescent="0.25">
      <c r="A9697" s="96" t="s">
        <v>155</v>
      </c>
      <c r="B9697" s="41">
        <v>505213</v>
      </c>
      <c r="C9697" s="41">
        <v>521301</v>
      </c>
      <c r="D9697" s="97" t="s">
        <v>397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155</v>
      </c>
      <c r="B9698" s="41">
        <v>505213</v>
      </c>
      <c r="C9698" s="41">
        <v>521301</v>
      </c>
      <c r="D9698" s="97" t="s">
        <v>397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155</v>
      </c>
      <c r="B9699" s="41">
        <v>505213</v>
      </c>
      <c r="C9699" s="41">
        <v>521301</v>
      </c>
      <c r="D9699" s="97" t="s">
        <v>397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155</v>
      </c>
      <c r="B9700" s="41">
        <v>505213</v>
      </c>
      <c r="C9700" s="41">
        <v>521301</v>
      </c>
      <c r="D9700" s="97" t="s">
        <v>397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155</v>
      </c>
      <c r="B9701" s="41">
        <v>505213</v>
      </c>
      <c r="C9701" s="41">
        <v>521301</v>
      </c>
      <c r="D9701" s="97" t="s">
        <v>397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0.86199999999999999</v>
      </c>
      <c r="J9701" s="105"/>
    </row>
    <row r="9702" spans="1:10" x14ac:dyDescent="0.25">
      <c r="A9702" s="96" t="s">
        <v>155</v>
      </c>
      <c r="B9702" s="41">
        <v>505213</v>
      </c>
      <c r="C9702" s="41">
        <v>521301</v>
      </c>
      <c r="D9702" s="97" t="s">
        <v>397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155</v>
      </c>
      <c r="B9703" s="41">
        <v>505213</v>
      </c>
      <c r="C9703" s="41">
        <v>521301</v>
      </c>
      <c r="D9703" s="97" t="s">
        <v>397</v>
      </c>
      <c r="E9703" s="41" t="s">
        <v>131</v>
      </c>
      <c r="F9703" s="104" t="s">
        <v>132</v>
      </c>
      <c r="G9703" s="43" t="s">
        <v>102</v>
      </c>
      <c r="H9703" s="44">
        <v>810</v>
      </c>
      <c r="I9703" s="45">
        <v>1159.1010000000001</v>
      </c>
      <c r="J9703" s="105"/>
    </row>
    <row r="9704" spans="1:10" x14ac:dyDescent="0.25">
      <c r="A9704" s="96" t="s">
        <v>155</v>
      </c>
      <c r="B9704" s="41">
        <v>505213</v>
      </c>
      <c r="C9704" s="41">
        <v>521301</v>
      </c>
      <c r="D9704" s="97" t="s">
        <v>397</v>
      </c>
      <c r="E9704" s="41" t="s">
        <v>133</v>
      </c>
      <c r="F9704" s="104" t="s">
        <v>134</v>
      </c>
      <c r="G9704" s="43" t="s">
        <v>102</v>
      </c>
      <c r="H9704" s="44">
        <v>420</v>
      </c>
      <c r="I9704" s="45">
        <v>1605.4429999999998</v>
      </c>
      <c r="J9704" s="105"/>
    </row>
    <row r="9705" spans="1:10" x14ac:dyDescent="0.25">
      <c r="A9705" s="96" t="s">
        <v>155</v>
      </c>
      <c r="B9705" s="41">
        <v>505213</v>
      </c>
      <c r="C9705" s="41">
        <v>521301</v>
      </c>
      <c r="D9705" s="97" t="s">
        <v>397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155</v>
      </c>
      <c r="B9706" s="41">
        <v>505213</v>
      </c>
      <c r="C9706" s="41">
        <v>521301</v>
      </c>
      <c r="D9706" s="97" t="s">
        <v>397</v>
      </c>
      <c r="E9706" s="41" t="s">
        <v>137</v>
      </c>
      <c r="F9706" s="104" t="s">
        <v>138</v>
      </c>
      <c r="G9706" s="43" t="s">
        <v>102</v>
      </c>
      <c r="H9706" s="44">
        <v>16877</v>
      </c>
      <c r="I9706" s="45">
        <v>26023.826000000001</v>
      </c>
      <c r="J9706" s="105"/>
    </row>
    <row r="9707" spans="1:10" x14ac:dyDescent="0.25">
      <c r="A9707" s="96" t="s">
        <v>155</v>
      </c>
      <c r="B9707" s="41">
        <v>505213</v>
      </c>
      <c r="C9707" s="41">
        <v>521301</v>
      </c>
      <c r="D9707" s="97" t="s">
        <v>397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155</v>
      </c>
      <c r="B9708" s="41">
        <v>505213</v>
      </c>
      <c r="C9708" s="41">
        <v>521301</v>
      </c>
      <c r="D9708" s="97" t="s">
        <v>397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155</v>
      </c>
      <c r="B9709" s="41">
        <v>505213</v>
      </c>
      <c r="C9709" s="41">
        <v>521301</v>
      </c>
      <c r="D9709" s="97" t="s">
        <v>397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155</v>
      </c>
      <c r="B9710" s="41">
        <v>505213</v>
      </c>
      <c r="C9710" s="41">
        <v>521301</v>
      </c>
      <c r="D9710" s="97" t="s">
        <v>397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155</v>
      </c>
      <c r="B9711" s="41">
        <v>505213</v>
      </c>
      <c r="C9711" s="41">
        <v>521301</v>
      </c>
      <c r="D9711" s="97" t="s">
        <v>397</v>
      </c>
      <c r="E9711" s="36">
        <v>7</v>
      </c>
      <c r="F9711" s="37" t="s">
        <v>146</v>
      </c>
      <c r="G9711" s="99"/>
      <c r="H9711" s="100" t="s">
        <v>8</v>
      </c>
      <c r="I9711" s="101">
        <v>-540.94600000000003</v>
      </c>
      <c r="J9711" s="102"/>
    </row>
    <row r="9712" spans="1:10" ht="15.75" thickBot="1" x14ac:dyDescent="0.3">
      <c r="A9712" s="112" t="s">
        <v>155</v>
      </c>
      <c r="B9712" s="113">
        <v>505213</v>
      </c>
      <c r="C9712" s="113">
        <v>521301</v>
      </c>
      <c r="D9712" s="114" t="s">
        <v>397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505301</v>
      </c>
      <c r="C9713" s="88">
        <v>530101</v>
      </c>
      <c r="D9713" s="89" t="s">
        <v>401</v>
      </c>
      <c r="E9713" s="90" t="s">
        <v>20</v>
      </c>
      <c r="F9713" s="91" t="s">
        <v>21</v>
      </c>
      <c r="G9713" s="92"/>
      <c r="H9713" s="93"/>
      <c r="I9713" s="94">
        <v>297945.40299999999</v>
      </c>
      <c r="J9713" s="95"/>
    </row>
    <row r="9714" spans="1:10" x14ac:dyDescent="0.25">
      <c r="A9714" s="96" t="s">
        <v>155</v>
      </c>
      <c r="B9714" s="41">
        <v>505301</v>
      </c>
      <c r="C9714" s="41">
        <v>530101</v>
      </c>
      <c r="D9714" s="97" t="s">
        <v>401</v>
      </c>
      <c r="E9714" s="36">
        <v>1</v>
      </c>
      <c r="F9714" s="98" t="s">
        <v>10</v>
      </c>
      <c r="G9714" s="99" t="s">
        <v>22</v>
      </c>
      <c r="H9714" s="100">
        <v>2546</v>
      </c>
      <c r="I9714" s="101">
        <v>122937.086</v>
      </c>
      <c r="J9714" s="102" t="s">
        <v>158</v>
      </c>
    </row>
    <row r="9715" spans="1:10" x14ac:dyDescent="0.25">
      <c r="A9715" s="96" t="s">
        <v>155</v>
      </c>
      <c r="B9715" s="41">
        <v>505301</v>
      </c>
      <c r="C9715" s="41">
        <v>530101</v>
      </c>
      <c r="D9715" s="97" t="s">
        <v>401</v>
      </c>
      <c r="E9715" s="41" t="s">
        <v>23</v>
      </c>
      <c r="F9715" s="104" t="s">
        <v>24</v>
      </c>
      <c r="G9715" s="43" t="s">
        <v>22</v>
      </c>
      <c r="H9715" s="44">
        <v>2546</v>
      </c>
      <c r="I9715" s="45">
        <v>122937.086</v>
      </c>
      <c r="J9715" s="105"/>
    </row>
    <row r="9716" spans="1:10" x14ac:dyDescent="0.25">
      <c r="A9716" s="96" t="s">
        <v>155</v>
      </c>
      <c r="B9716" s="41">
        <v>505301</v>
      </c>
      <c r="C9716" s="41">
        <v>530101</v>
      </c>
      <c r="D9716" s="97" t="s">
        <v>401</v>
      </c>
      <c r="E9716" s="41" t="s">
        <v>25</v>
      </c>
      <c r="F9716" s="104" t="s">
        <v>26</v>
      </c>
      <c r="G9716" s="43" t="s">
        <v>22</v>
      </c>
      <c r="H9716" s="44">
        <v>0</v>
      </c>
      <c r="I9716" s="45">
        <v>0</v>
      </c>
      <c r="J9716" s="105"/>
    </row>
    <row r="9717" spans="1:10" x14ac:dyDescent="0.25">
      <c r="A9717" s="96" t="s">
        <v>155</v>
      </c>
      <c r="B9717" s="41">
        <v>505301</v>
      </c>
      <c r="C9717" s="41">
        <v>530101</v>
      </c>
      <c r="D9717" s="97" t="s">
        <v>401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505301</v>
      </c>
      <c r="C9718" s="41">
        <v>530101</v>
      </c>
      <c r="D9718" s="97" t="s">
        <v>401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505301</v>
      </c>
      <c r="C9719" s="41">
        <v>530101</v>
      </c>
      <c r="D9719" s="97" t="s">
        <v>401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505301</v>
      </c>
      <c r="C9720" s="41">
        <v>530101</v>
      </c>
      <c r="D9720" s="97" t="s">
        <v>401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505301</v>
      </c>
      <c r="C9721" s="41">
        <v>530101</v>
      </c>
      <c r="D9721" s="97" t="s">
        <v>401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505301</v>
      </c>
      <c r="C9722" s="41">
        <v>530101</v>
      </c>
      <c r="D9722" s="97" t="s">
        <v>401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505301</v>
      </c>
      <c r="C9723" s="41">
        <v>530101</v>
      </c>
      <c r="D9723" s="97" t="s">
        <v>401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505301</v>
      </c>
      <c r="C9724" s="41">
        <v>530101</v>
      </c>
      <c r="D9724" s="97" t="s">
        <v>401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505301</v>
      </c>
      <c r="C9725" s="41">
        <v>530101</v>
      </c>
      <c r="D9725" s="97" t="s">
        <v>401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505301</v>
      </c>
      <c r="C9726" s="41">
        <v>530101</v>
      </c>
      <c r="D9726" s="97" t="s">
        <v>401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505301</v>
      </c>
      <c r="C9727" s="41">
        <v>530101</v>
      </c>
      <c r="D9727" s="97" t="s">
        <v>401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505301</v>
      </c>
      <c r="C9728" s="41">
        <v>530101</v>
      </c>
      <c r="D9728" s="97" t="s">
        <v>401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505301</v>
      </c>
      <c r="C9729" s="41">
        <v>530101</v>
      </c>
      <c r="D9729" s="97" t="s">
        <v>401</v>
      </c>
      <c r="E9729" s="36">
        <v>3</v>
      </c>
      <c r="F9729" s="98" t="s">
        <v>12</v>
      </c>
      <c r="G9729" s="99" t="s">
        <v>22</v>
      </c>
      <c r="H9729" s="100">
        <v>0</v>
      </c>
      <c r="I9729" s="101">
        <v>0</v>
      </c>
      <c r="J9729" s="102" t="s">
        <v>158</v>
      </c>
    </row>
    <row r="9730" spans="1:10" x14ac:dyDescent="0.25">
      <c r="A9730" s="96" t="s">
        <v>155</v>
      </c>
      <c r="B9730" s="41">
        <v>505301</v>
      </c>
      <c r="C9730" s="41">
        <v>530101</v>
      </c>
      <c r="D9730" s="97" t="s">
        <v>401</v>
      </c>
      <c r="E9730" s="41" t="s">
        <v>50</v>
      </c>
      <c r="F9730" s="104" t="s">
        <v>51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155</v>
      </c>
      <c r="B9731" s="41">
        <v>505301</v>
      </c>
      <c r="C9731" s="41">
        <v>530101</v>
      </c>
      <c r="D9731" s="97" t="s">
        <v>401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505301</v>
      </c>
      <c r="C9732" s="41">
        <v>530101</v>
      </c>
      <c r="D9732" s="97" t="s">
        <v>401</v>
      </c>
      <c r="E9732" s="41" t="s">
        <v>54</v>
      </c>
      <c r="F9732" s="104" t="s">
        <v>55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155</v>
      </c>
      <c r="B9733" s="41">
        <v>505301</v>
      </c>
      <c r="C9733" s="41">
        <v>530101</v>
      </c>
      <c r="D9733" s="97" t="s">
        <v>401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505301</v>
      </c>
      <c r="C9734" s="41">
        <v>530101</v>
      </c>
      <c r="D9734" s="97" t="s">
        <v>401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505301</v>
      </c>
      <c r="C9735" s="41">
        <v>530101</v>
      </c>
      <c r="D9735" s="97" t="s">
        <v>401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505301</v>
      </c>
      <c r="C9736" s="41">
        <v>530101</v>
      </c>
      <c r="D9736" s="97" t="s">
        <v>401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505301</v>
      </c>
      <c r="C9737" s="41">
        <v>530101</v>
      </c>
      <c r="D9737" s="97" t="s">
        <v>401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177953.75899999999</v>
      </c>
      <c r="J9737" s="102"/>
    </row>
    <row r="9738" spans="1:10" x14ac:dyDescent="0.25">
      <c r="A9738" s="96" t="s">
        <v>155</v>
      </c>
      <c r="B9738" s="41">
        <v>505301</v>
      </c>
      <c r="C9738" s="41">
        <v>530101</v>
      </c>
      <c r="D9738" s="97" t="s">
        <v>401</v>
      </c>
      <c r="E9738" s="47" t="s">
        <v>64</v>
      </c>
      <c r="F9738" s="107" t="s">
        <v>65</v>
      </c>
      <c r="G9738" s="49" t="s">
        <v>66</v>
      </c>
      <c r="H9738" s="50">
        <v>185229</v>
      </c>
      <c r="I9738" s="51">
        <v>171695.136</v>
      </c>
      <c r="J9738" s="108"/>
    </row>
    <row r="9739" spans="1:10" x14ac:dyDescent="0.25">
      <c r="A9739" s="96" t="s">
        <v>155</v>
      </c>
      <c r="B9739" s="41">
        <v>505301</v>
      </c>
      <c r="C9739" s="41">
        <v>530101</v>
      </c>
      <c r="D9739" s="97" t="s">
        <v>401</v>
      </c>
      <c r="E9739" s="52" t="s">
        <v>67</v>
      </c>
      <c r="F9739" s="109" t="s">
        <v>68</v>
      </c>
      <c r="G9739" s="49" t="s">
        <v>66</v>
      </c>
      <c r="H9739" s="54">
        <v>159378</v>
      </c>
      <c r="I9739" s="55">
        <v>130631.611</v>
      </c>
      <c r="J9739" s="110"/>
    </row>
    <row r="9740" spans="1:10" x14ac:dyDescent="0.25">
      <c r="A9740" s="96" t="s">
        <v>155</v>
      </c>
      <c r="B9740" s="41">
        <v>505301</v>
      </c>
      <c r="C9740" s="41">
        <v>530101</v>
      </c>
      <c r="D9740" s="97" t="s">
        <v>401</v>
      </c>
      <c r="E9740" s="52" t="s">
        <v>69</v>
      </c>
      <c r="F9740" s="109" t="s">
        <v>70</v>
      </c>
      <c r="G9740" s="49" t="s">
        <v>66</v>
      </c>
      <c r="H9740" s="54">
        <v>25851</v>
      </c>
      <c r="I9740" s="55">
        <v>41063.525000000001</v>
      </c>
      <c r="J9740" s="110"/>
    </row>
    <row r="9741" spans="1:10" x14ac:dyDescent="0.25">
      <c r="A9741" s="96" t="s">
        <v>155</v>
      </c>
      <c r="B9741" s="41">
        <v>505301</v>
      </c>
      <c r="C9741" s="41">
        <v>530101</v>
      </c>
      <c r="D9741" s="97" t="s">
        <v>401</v>
      </c>
      <c r="E9741" s="41" t="s">
        <v>71</v>
      </c>
      <c r="F9741" s="104" t="s">
        <v>72</v>
      </c>
      <c r="G9741" s="43" t="s">
        <v>66</v>
      </c>
      <c r="H9741" s="44">
        <v>111848</v>
      </c>
      <c r="I9741" s="45" t="s">
        <v>8</v>
      </c>
      <c r="J9741" s="105" t="s">
        <v>158</v>
      </c>
    </row>
    <row r="9742" spans="1:10" x14ac:dyDescent="0.25">
      <c r="A9742" s="96" t="s">
        <v>155</v>
      </c>
      <c r="B9742" s="41">
        <v>505301</v>
      </c>
      <c r="C9742" s="41">
        <v>530101</v>
      </c>
      <c r="D9742" s="97" t="s">
        <v>401</v>
      </c>
      <c r="E9742" s="41" t="s">
        <v>73</v>
      </c>
      <c r="F9742" s="104" t="s">
        <v>74</v>
      </c>
      <c r="G9742" s="43" t="s">
        <v>66</v>
      </c>
      <c r="H9742" s="44">
        <v>2960</v>
      </c>
      <c r="I9742" s="45" t="s">
        <v>8</v>
      </c>
      <c r="J9742" s="105" t="s">
        <v>158</v>
      </c>
    </row>
    <row r="9743" spans="1:10" x14ac:dyDescent="0.25">
      <c r="A9743" s="96" t="s">
        <v>155</v>
      </c>
      <c r="B9743" s="41">
        <v>505301</v>
      </c>
      <c r="C9743" s="41">
        <v>530101</v>
      </c>
      <c r="D9743" s="97" t="s">
        <v>401</v>
      </c>
      <c r="E9743" s="41" t="s">
        <v>75</v>
      </c>
      <c r="F9743" s="104" t="s">
        <v>76</v>
      </c>
      <c r="G9743" s="43" t="s">
        <v>77</v>
      </c>
      <c r="H9743" s="44">
        <v>17142</v>
      </c>
      <c r="I9743" s="45" t="s">
        <v>8</v>
      </c>
      <c r="J9743" s="105" t="s">
        <v>158</v>
      </c>
    </row>
    <row r="9744" spans="1:10" x14ac:dyDescent="0.25">
      <c r="A9744" s="96" t="s">
        <v>155</v>
      </c>
      <c r="B9744" s="41">
        <v>505301</v>
      </c>
      <c r="C9744" s="41">
        <v>530101</v>
      </c>
      <c r="D9744" s="97" t="s">
        <v>401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505301</v>
      </c>
      <c r="C9745" s="41">
        <v>530101</v>
      </c>
      <c r="D9745" s="97" t="s">
        <v>401</v>
      </c>
      <c r="E9745" s="41" t="s">
        <v>80</v>
      </c>
      <c r="F9745" s="104" t="s">
        <v>81</v>
      </c>
      <c r="G9745" s="43" t="s">
        <v>82</v>
      </c>
      <c r="H9745" s="44">
        <v>8627</v>
      </c>
      <c r="I9745" s="45" t="s">
        <v>8</v>
      </c>
      <c r="J9745" s="105"/>
    </row>
    <row r="9746" spans="1:10" x14ac:dyDescent="0.25">
      <c r="A9746" s="96" t="s">
        <v>155</v>
      </c>
      <c r="B9746" s="41">
        <v>505301</v>
      </c>
      <c r="C9746" s="41">
        <v>530101</v>
      </c>
      <c r="D9746" s="97" t="s">
        <v>401</v>
      </c>
      <c r="E9746" s="41" t="s">
        <v>83</v>
      </c>
      <c r="F9746" s="104" t="s">
        <v>84</v>
      </c>
      <c r="G9746" s="43" t="s">
        <v>82</v>
      </c>
      <c r="H9746" s="44">
        <v>2334</v>
      </c>
      <c r="I9746" s="45" t="s">
        <v>8</v>
      </c>
      <c r="J9746" s="105"/>
    </row>
    <row r="9747" spans="1:10" x14ac:dyDescent="0.25">
      <c r="A9747" s="96" t="s">
        <v>155</v>
      </c>
      <c r="B9747" s="41">
        <v>505301</v>
      </c>
      <c r="C9747" s="41">
        <v>530101</v>
      </c>
      <c r="D9747" s="97" t="s">
        <v>401</v>
      </c>
      <c r="E9747" s="41" t="s">
        <v>85</v>
      </c>
      <c r="F9747" s="104" t="s">
        <v>86</v>
      </c>
      <c r="G9747" s="43" t="s">
        <v>82</v>
      </c>
      <c r="H9747" s="44">
        <v>3800</v>
      </c>
      <c r="I9747" s="45" t="s">
        <v>8</v>
      </c>
      <c r="J9747" s="105"/>
    </row>
    <row r="9748" spans="1:10" x14ac:dyDescent="0.25">
      <c r="A9748" s="96" t="s">
        <v>155</v>
      </c>
      <c r="B9748" s="41">
        <v>505301</v>
      </c>
      <c r="C9748" s="41">
        <v>530101</v>
      </c>
      <c r="D9748" s="97" t="s">
        <v>401</v>
      </c>
      <c r="E9748" s="41" t="s">
        <v>87</v>
      </c>
      <c r="F9748" s="104" t="s">
        <v>88</v>
      </c>
      <c r="G9748" s="43" t="s">
        <v>82</v>
      </c>
      <c r="H9748" s="44">
        <v>132</v>
      </c>
      <c r="I9748" s="45" t="s">
        <v>8</v>
      </c>
      <c r="J9748" s="105"/>
    </row>
    <row r="9749" spans="1:10" x14ac:dyDescent="0.25">
      <c r="A9749" s="96" t="s">
        <v>155</v>
      </c>
      <c r="B9749" s="41">
        <v>505301</v>
      </c>
      <c r="C9749" s="41">
        <v>530101</v>
      </c>
      <c r="D9749" s="97" t="s">
        <v>401</v>
      </c>
      <c r="E9749" s="41" t="s">
        <v>89</v>
      </c>
      <c r="F9749" s="104" t="s">
        <v>90</v>
      </c>
      <c r="G9749" s="43" t="s">
        <v>82</v>
      </c>
      <c r="H9749" s="44">
        <v>2256</v>
      </c>
      <c r="I9749" s="45" t="s">
        <v>8</v>
      </c>
      <c r="J9749" s="105"/>
    </row>
    <row r="9750" spans="1:10" x14ac:dyDescent="0.25">
      <c r="A9750" s="96" t="s">
        <v>155</v>
      </c>
      <c r="B9750" s="41">
        <v>505301</v>
      </c>
      <c r="C9750" s="41">
        <v>530101</v>
      </c>
      <c r="D9750" s="97" t="s">
        <v>401</v>
      </c>
      <c r="E9750" s="41" t="s">
        <v>91</v>
      </c>
      <c r="F9750" s="104" t="s">
        <v>92</v>
      </c>
      <c r="G9750" s="43" t="s">
        <v>82</v>
      </c>
      <c r="H9750" s="44">
        <v>2235</v>
      </c>
      <c r="I9750" s="45" t="s">
        <v>8</v>
      </c>
      <c r="J9750" s="105"/>
    </row>
    <row r="9751" spans="1:10" x14ac:dyDescent="0.25">
      <c r="A9751" s="96" t="s">
        <v>155</v>
      </c>
      <c r="B9751" s="41">
        <v>505301</v>
      </c>
      <c r="C9751" s="41">
        <v>530101</v>
      </c>
      <c r="D9751" s="97" t="s">
        <v>401</v>
      </c>
      <c r="E9751" s="41" t="s">
        <v>93</v>
      </c>
      <c r="F9751" s="104" t="s">
        <v>94</v>
      </c>
      <c r="G9751" s="43" t="s">
        <v>82</v>
      </c>
      <c r="H9751" s="44">
        <v>6467</v>
      </c>
      <c r="I9751" s="45" t="s">
        <v>8</v>
      </c>
      <c r="J9751" s="105"/>
    </row>
    <row r="9752" spans="1:10" x14ac:dyDescent="0.25">
      <c r="A9752" s="96" t="s">
        <v>155</v>
      </c>
      <c r="B9752" s="41">
        <v>505301</v>
      </c>
      <c r="C9752" s="41">
        <v>530101</v>
      </c>
      <c r="D9752" s="97" t="s">
        <v>401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505301</v>
      </c>
      <c r="C9753" s="41">
        <v>530101</v>
      </c>
      <c r="D9753" s="97" t="s">
        <v>401</v>
      </c>
      <c r="E9753" s="41" t="s">
        <v>97</v>
      </c>
      <c r="F9753" s="104" t="s">
        <v>98</v>
      </c>
      <c r="G9753" s="43" t="s">
        <v>99</v>
      </c>
      <c r="H9753" s="44">
        <v>57044</v>
      </c>
      <c r="I9753" s="45" t="s">
        <v>8</v>
      </c>
      <c r="J9753" s="105"/>
    </row>
    <row r="9754" spans="1:10" x14ac:dyDescent="0.25">
      <c r="A9754" s="96" t="s">
        <v>155</v>
      </c>
      <c r="B9754" s="41">
        <v>505301</v>
      </c>
      <c r="C9754" s="41">
        <v>530101</v>
      </c>
      <c r="D9754" s="97" t="s">
        <v>401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6258.6229999999996</v>
      </c>
      <c r="J9754" s="111"/>
    </row>
    <row r="9755" spans="1:10" x14ac:dyDescent="0.25">
      <c r="A9755" s="96" t="s">
        <v>155</v>
      </c>
      <c r="B9755" s="41">
        <v>505301</v>
      </c>
      <c r="C9755" s="41">
        <v>530101</v>
      </c>
      <c r="D9755" s="97" t="s">
        <v>401</v>
      </c>
      <c r="E9755" s="41" t="s">
        <v>103</v>
      </c>
      <c r="F9755" s="104" t="s">
        <v>104</v>
      </c>
      <c r="G9755" s="43" t="s">
        <v>102</v>
      </c>
      <c r="H9755" s="44">
        <v>0</v>
      </c>
      <c r="I9755" s="45">
        <v>0</v>
      </c>
      <c r="J9755" s="105"/>
    </row>
    <row r="9756" spans="1:10" x14ac:dyDescent="0.25">
      <c r="A9756" s="96" t="s">
        <v>155</v>
      </c>
      <c r="B9756" s="41">
        <v>505301</v>
      </c>
      <c r="C9756" s="41">
        <v>530101</v>
      </c>
      <c r="D9756" s="97" t="s">
        <v>401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505301</v>
      </c>
      <c r="C9757" s="41">
        <v>530101</v>
      </c>
      <c r="D9757" s="97" t="s">
        <v>401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505301</v>
      </c>
      <c r="C9758" s="41">
        <v>530101</v>
      </c>
      <c r="D9758" s="97" t="s">
        <v>401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505301</v>
      </c>
      <c r="C9759" s="41">
        <v>530101</v>
      </c>
      <c r="D9759" s="97" t="s">
        <v>401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505301</v>
      </c>
      <c r="C9760" s="41">
        <v>530101</v>
      </c>
      <c r="D9760" s="97" t="s">
        <v>401</v>
      </c>
      <c r="E9760" s="41" t="s">
        <v>113</v>
      </c>
      <c r="F9760" s="104" t="s">
        <v>114</v>
      </c>
      <c r="G9760" s="43" t="s">
        <v>102</v>
      </c>
      <c r="H9760" s="44">
        <v>1871</v>
      </c>
      <c r="I9760" s="45">
        <v>1550.2719999999999</v>
      </c>
      <c r="J9760" s="105"/>
    </row>
    <row r="9761" spans="1:10" x14ac:dyDescent="0.25">
      <c r="A9761" s="96" t="s">
        <v>155</v>
      </c>
      <c r="B9761" s="41">
        <v>505301</v>
      </c>
      <c r="C9761" s="41">
        <v>530101</v>
      </c>
      <c r="D9761" s="97" t="s">
        <v>401</v>
      </c>
      <c r="E9761" s="41" t="s">
        <v>115</v>
      </c>
      <c r="F9761" s="104" t="s">
        <v>116</v>
      </c>
      <c r="G9761" s="43" t="s">
        <v>102</v>
      </c>
      <c r="H9761" s="44">
        <v>1210</v>
      </c>
      <c r="I9761" s="45">
        <v>982.27399999999989</v>
      </c>
      <c r="J9761" s="105"/>
    </row>
    <row r="9762" spans="1:10" x14ac:dyDescent="0.25">
      <c r="A9762" s="96" t="s">
        <v>155</v>
      </c>
      <c r="B9762" s="41">
        <v>505301</v>
      </c>
      <c r="C9762" s="41">
        <v>530101</v>
      </c>
      <c r="D9762" s="97" t="s">
        <v>401</v>
      </c>
      <c r="E9762" s="41" t="s">
        <v>117</v>
      </c>
      <c r="F9762" s="104" t="s">
        <v>118</v>
      </c>
      <c r="G9762" s="43" t="s">
        <v>102</v>
      </c>
      <c r="H9762" s="44">
        <v>149</v>
      </c>
      <c r="I9762" s="45">
        <v>257.29599999999999</v>
      </c>
      <c r="J9762" s="105"/>
    </row>
    <row r="9763" spans="1:10" x14ac:dyDescent="0.25">
      <c r="A9763" s="96" t="s">
        <v>155</v>
      </c>
      <c r="B9763" s="41">
        <v>505301</v>
      </c>
      <c r="C9763" s="41">
        <v>530101</v>
      </c>
      <c r="D9763" s="97" t="s">
        <v>401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505301</v>
      </c>
      <c r="C9764" s="41">
        <v>530101</v>
      </c>
      <c r="D9764" s="97" t="s">
        <v>401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505301</v>
      </c>
      <c r="C9765" s="41">
        <v>530101</v>
      </c>
      <c r="D9765" s="97" t="s">
        <v>401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505301</v>
      </c>
      <c r="C9766" s="41">
        <v>530101</v>
      </c>
      <c r="D9766" s="97" t="s">
        <v>401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505301</v>
      </c>
      <c r="C9767" s="41">
        <v>530101</v>
      </c>
      <c r="D9767" s="97" t="s">
        <v>401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4.26</v>
      </c>
      <c r="J9767" s="105"/>
    </row>
    <row r="9768" spans="1:10" x14ac:dyDescent="0.25">
      <c r="A9768" s="96" t="s">
        <v>155</v>
      </c>
      <c r="B9768" s="41">
        <v>505301</v>
      </c>
      <c r="C9768" s="41">
        <v>530101</v>
      </c>
      <c r="D9768" s="97" t="s">
        <v>401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505301</v>
      </c>
      <c r="C9769" s="41">
        <v>530101</v>
      </c>
      <c r="D9769" s="97" t="s">
        <v>401</v>
      </c>
      <c r="E9769" s="41" t="s">
        <v>131</v>
      </c>
      <c r="F9769" s="104" t="s">
        <v>132</v>
      </c>
      <c r="G9769" s="43" t="s">
        <v>102</v>
      </c>
      <c r="H9769" s="44">
        <v>230</v>
      </c>
      <c r="I9769" s="45">
        <v>356.976</v>
      </c>
      <c r="J9769" s="105"/>
    </row>
    <row r="9770" spans="1:10" x14ac:dyDescent="0.25">
      <c r="A9770" s="96" t="s">
        <v>155</v>
      </c>
      <c r="B9770" s="41">
        <v>505301</v>
      </c>
      <c r="C9770" s="41">
        <v>530101</v>
      </c>
      <c r="D9770" s="97" t="s">
        <v>401</v>
      </c>
      <c r="E9770" s="41" t="s">
        <v>133</v>
      </c>
      <c r="F9770" s="104" t="s">
        <v>134</v>
      </c>
      <c r="G9770" s="43" t="s">
        <v>102</v>
      </c>
      <c r="H9770" s="44">
        <v>0</v>
      </c>
      <c r="I9770" s="45">
        <v>0</v>
      </c>
      <c r="J9770" s="105" t="s">
        <v>158</v>
      </c>
    </row>
    <row r="9771" spans="1:10" x14ac:dyDescent="0.25">
      <c r="A9771" s="96" t="s">
        <v>155</v>
      </c>
      <c r="B9771" s="41">
        <v>505301</v>
      </c>
      <c r="C9771" s="41">
        <v>530101</v>
      </c>
      <c r="D9771" s="97" t="s">
        <v>401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505301</v>
      </c>
      <c r="C9772" s="41">
        <v>530101</v>
      </c>
      <c r="D9772" s="97" t="s">
        <v>401</v>
      </c>
      <c r="E9772" s="41" t="s">
        <v>137</v>
      </c>
      <c r="F9772" s="104" t="s">
        <v>138</v>
      </c>
      <c r="G9772" s="43" t="s">
        <v>102</v>
      </c>
      <c r="H9772" s="44">
        <v>2030</v>
      </c>
      <c r="I9772" s="45">
        <v>3107.5450000000001</v>
      </c>
      <c r="J9772" s="105"/>
    </row>
    <row r="9773" spans="1:10" x14ac:dyDescent="0.25">
      <c r="A9773" s="96" t="s">
        <v>155</v>
      </c>
      <c r="B9773" s="41">
        <v>505301</v>
      </c>
      <c r="C9773" s="41">
        <v>530101</v>
      </c>
      <c r="D9773" s="97" t="s">
        <v>401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505301</v>
      </c>
      <c r="C9774" s="41">
        <v>530101</v>
      </c>
      <c r="D9774" s="97" t="s">
        <v>401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505301</v>
      </c>
      <c r="C9775" s="41">
        <v>530101</v>
      </c>
      <c r="D9775" s="97" t="s">
        <v>401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505301</v>
      </c>
      <c r="C9776" s="41">
        <v>530101</v>
      </c>
      <c r="D9776" s="97" t="s">
        <v>401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505301</v>
      </c>
      <c r="C9777" s="41">
        <v>530101</v>
      </c>
      <c r="D9777" s="97" t="s">
        <v>401</v>
      </c>
      <c r="E9777" s="36">
        <v>7</v>
      </c>
      <c r="F9777" s="37" t="s">
        <v>146</v>
      </c>
      <c r="G9777" s="99"/>
      <c r="H9777" s="100" t="s">
        <v>8</v>
      </c>
      <c r="I9777" s="101">
        <v>-2945.442</v>
      </c>
      <c r="J9777" s="102"/>
    </row>
    <row r="9778" spans="1:10" ht="15.75" thickBot="1" x14ac:dyDescent="0.3">
      <c r="A9778" s="112" t="s">
        <v>155</v>
      </c>
      <c r="B9778" s="113">
        <v>505301</v>
      </c>
      <c r="C9778" s="113">
        <v>530101</v>
      </c>
      <c r="D9778" s="114" t="s">
        <v>401</v>
      </c>
      <c r="E9778" s="113" t="s">
        <v>147</v>
      </c>
      <c r="F9778" s="115" t="s">
        <v>148</v>
      </c>
      <c r="G9778" s="116"/>
      <c r="H9778" s="117" t="s">
        <v>8</v>
      </c>
      <c r="I9778" s="118">
        <v>-2938.4789999999998</v>
      </c>
      <c r="J9778" s="119"/>
    </row>
    <row r="9779" spans="1:10" x14ac:dyDescent="0.25">
      <c r="A9779" s="87" t="s">
        <v>155</v>
      </c>
      <c r="B9779" s="88">
        <v>505412</v>
      </c>
      <c r="C9779" s="88">
        <v>541301</v>
      </c>
      <c r="D9779" s="89" t="s">
        <v>481</v>
      </c>
      <c r="E9779" s="90" t="s">
        <v>20</v>
      </c>
      <c r="F9779" s="91" t="s">
        <v>21</v>
      </c>
      <c r="G9779" s="92"/>
      <c r="H9779" s="93"/>
      <c r="I9779" s="94">
        <v>176182.82700000002</v>
      </c>
      <c r="J9779" s="95"/>
    </row>
    <row r="9780" spans="1:10" x14ac:dyDescent="0.25">
      <c r="A9780" s="96" t="s">
        <v>155</v>
      </c>
      <c r="B9780" s="41">
        <v>505412</v>
      </c>
      <c r="C9780" s="41">
        <v>541301</v>
      </c>
      <c r="D9780" s="97" t="s">
        <v>481</v>
      </c>
      <c r="E9780" s="36">
        <v>1</v>
      </c>
      <c r="F9780" s="98" t="s">
        <v>10</v>
      </c>
      <c r="G9780" s="99" t="s">
        <v>22</v>
      </c>
      <c r="H9780" s="100">
        <v>0</v>
      </c>
      <c r="I9780" s="101">
        <v>0</v>
      </c>
      <c r="J9780" s="102"/>
    </row>
    <row r="9781" spans="1:10" x14ac:dyDescent="0.25">
      <c r="A9781" s="96" t="s">
        <v>155</v>
      </c>
      <c r="B9781" s="41">
        <v>505412</v>
      </c>
      <c r="C9781" s="41">
        <v>541301</v>
      </c>
      <c r="D9781" s="97" t="s">
        <v>481</v>
      </c>
      <c r="E9781" s="41" t="s">
        <v>23</v>
      </c>
      <c r="F9781" s="104" t="s">
        <v>24</v>
      </c>
      <c r="G9781" s="43" t="s">
        <v>22</v>
      </c>
      <c r="H9781" s="44">
        <v>0</v>
      </c>
      <c r="I9781" s="45">
        <v>0</v>
      </c>
      <c r="J9781" s="105"/>
    </row>
    <row r="9782" spans="1:10" x14ac:dyDescent="0.25">
      <c r="A9782" s="96" t="s">
        <v>155</v>
      </c>
      <c r="B9782" s="41">
        <v>505412</v>
      </c>
      <c r="C9782" s="41">
        <v>541301</v>
      </c>
      <c r="D9782" s="97" t="s">
        <v>481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505412</v>
      </c>
      <c r="C9783" s="41">
        <v>541301</v>
      </c>
      <c r="D9783" s="97" t="s">
        <v>481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505412</v>
      </c>
      <c r="C9784" s="41">
        <v>541301</v>
      </c>
      <c r="D9784" s="97" t="s">
        <v>481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505412</v>
      </c>
      <c r="C9785" s="41">
        <v>541301</v>
      </c>
      <c r="D9785" s="97" t="s">
        <v>481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505412</v>
      </c>
      <c r="C9786" s="41">
        <v>541301</v>
      </c>
      <c r="D9786" s="97" t="s">
        <v>481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505412</v>
      </c>
      <c r="C9787" s="41">
        <v>541301</v>
      </c>
      <c r="D9787" s="97" t="s">
        <v>481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505412</v>
      </c>
      <c r="C9788" s="41">
        <v>541301</v>
      </c>
      <c r="D9788" s="97" t="s">
        <v>481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505412</v>
      </c>
      <c r="C9789" s="41">
        <v>541301</v>
      </c>
      <c r="D9789" s="97" t="s">
        <v>481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505412</v>
      </c>
      <c r="C9790" s="41">
        <v>541301</v>
      </c>
      <c r="D9790" s="97" t="s">
        <v>481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505412</v>
      </c>
      <c r="C9791" s="41">
        <v>541301</v>
      </c>
      <c r="D9791" s="97" t="s">
        <v>481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505412</v>
      </c>
      <c r="C9792" s="41">
        <v>541301</v>
      </c>
      <c r="D9792" s="97" t="s">
        <v>481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505412</v>
      </c>
      <c r="C9793" s="41">
        <v>541301</v>
      </c>
      <c r="D9793" s="97" t="s">
        <v>481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505412</v>
      </c>
      <c r="C9794" s="41">
        <v>541301</v>
      </c>
      <c r="D9794" s="97" t="s">
        <v>481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505412</v>
      </c>
      <c r="C9795" s="41">
        <v>541301</v>
      </c>
      <c r="D9795" s="97" t="s">
        <v>481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/>
    </row>
    <row r="9796" spans="1:10" x14ac:dyDescent="0.25">
      <c r="A9796" s="96" t="s">
        <v>155</v>
      </c>
      <c r="B9796" s="41">
        <v>505412</v>
      </c>
      <c r="C9796" s="41">
        <v>541301</v>
      </c>
      <c r="D9796" s="97" t="s">
        <v>481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505412</v>
      </c>
      <c r="C9797" s="41">
        <v>541301</v>
      </c>
      <c r="D9797" s="97" t="s">
        <v>481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505412</v>
      </c>
      <c r="C9798" s="41">
        <v>541301</v>
      </c>
      <c r="D9798" s="97" t="s">
        <v>481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505412</v>
      </c>
      <c r="C9799" s="41">
        <v>541301</v>
      </c>
      <c r="D9799" s="97" t="s">
        <v>481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505412</v>
      </c>
      <c r="C9800" s="41">
        <v>541301</v>
      </c>
      <c r="D9800" s="97" t="s">
        <v>481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505412</v>
      </c>
      <c r="C9801" s="41">
        <v>541301</v>
      </c>
      <c r="D9801" s="97" t="s">
        <v>481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505412</v>
      </c>
      <c r="C9802" s="41">
        <v>541301</v>
      </c>
      <c r="D9802" s="97" t="s">
        <v>481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505412</v>
      </c>
      <c r="C9803" s="41">
        <v>541301</v>
      </c>
      <c r="D9803" s="97" t="s">
        <v>481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176184.84500000003</v>
      </c>
      <c r="J9803" s="102"/>
    </row>
    <row r="9804" spans="1:10" x14ac:dyDescent="0.25">
      <c r="A9804" s="96" t="s">
        <v>155</v>
      </c>
      <c r="B9804" s="41">
        <v>505412</v>
      </c>
      <c r="C9804" s="41">
        <v>541301</v>
      </c>
      <c r="D9804" s="97" t="s">
        <v>481</v>
      </c>
      <c r="E9804" s="47" t="s">
        <v>64</v>
      </c>
      <c r="F9804" s="107" t="s">
        <v>65</v>
      </c>
      <c r="G9804" s="49" t="s">
        <v>66</v>
      </c>
      <c r="H9804" s="50">
        <v>132901</v>
      </c>
      <c r="I9804" s="51">
        <v>176184.84500000003</v>
      </c>
      <c r="J9804" s="108"/>
    </row>
    <row r="9805" spans="1:10" x14ac:dyDescent="0.25">
      <c r="A9805" s="96" t="s">
        <v>155</v>
      </c>
      <c r="B9805" s="41">
        <v>505412</v>
      </c>
      <c r="C9805" s="41">
        <v>541301</v>
      </c>
      <c r="D9805" s="97" t="s">
        <v>481</v>
      </c>
      <c r="E9805" s="52" t="s">
        <v>67</v>
      </c>
      <c r="F9805" s="109" t="s">
        <v>68</v>
      </c>
      <c r="G9805" s="49" t="s">
        <v>66</v>
      </c>
      <c r="H9805" s="54">
        <v>0</v>
      </c>
      <c r="I9805" s="55">
        <v>0</v>
      </c>
      <c r="J9805" s="110"/>
    </row>
    <row r="9806" spans="1:10" x14ac:dyDescent="0.25">
      <c r="A9806" s="96" t="s">
        <v>155</v>
      </c>
      <c r="B9806" s="41">
        <v>505412</v>
      </c>
      <c r="C9806" s="41">
        <v>541301</v>
      </c>
      <c r="D9806" s="97" t="s">
        <v>481</v>
      </c>
      <c r="E9806" s="52" t="s">
        <v>69</v>
      </c>
      <c r="F9806" s="109" t="s">
        <v>70</v>
      </c>
      <c r="G9806" s="49" t="s">
        <v>66</v>
      </c>
      <c r="H9806" s="54">
        <v>132901</v>
      </c>
      <c r="I9806" s="55">
        <v>176184.84500000003</v>
      </c>
      <c r="J9806" s="110"/>
    </row>
    <row r="9807" spans="1:10" x14ac:dyDescent="0.25">
      <c r="A9807" s="96" t="s">
        <v>155</v>
      </c>
      <c r="B9807" s="41">
        <v>505412</v>
      </c>
      <c r="C9807" s="41">
        <v>541301</v>
      </c>
      <c r="D9807" s="97" t="s">
        <v>481</v>
      </c>
      <c r="E9807" s="41" t="s">
        <v>71</v>
      </c>
      <c r="F9807" s="104" t="s">
        <v>72</v>
      </c>
      <c r="G9807" s="43" t="s">
        <v>66</v>
      </c>
      <c r="H9807" s="44">
        <v>125049</v>
      </c>
      <c r="I9807" s="45" t="s">
        <v>8</v>
      </c>
      <c r="J9807" s="105"/>
    </row>
    <row r="9808" spans="1:10" x14ac:dyDescent="0.25">
      <c r="A9808" s="96" t="s">
        <v>155</v>
      </c>
      <c r="B9808" s="41">
        <v>505412</v>
      </c>
      <c r="C9808" s="41">
        <v>541301</v>
      </c>
      <c r="D9808" s="97" t="s">
        <v>481</v>
      </c>
      <c r="E9808" s="41" t="s">
        <v>73</v>
      </c>
      <c r="F9808" s="104" t="s">
        <v>74</v>
      </c>
      <c r="G9808" s="43" t="s">
        <v>66</v>
      </c>
      <c r="H9808" s="44">
        <v>0</v>
      </c>
      <c r="I9808" s="45" t="s">
        <v>8</v>
      </c>
      <c r="J9808" s="105"/>
    </row>
    <row r="9809" spans="1:10" x14ac:dyDescent="0.25">
      <c r="A9809" s="96" t="s">
        <v>155</v>
      </c>
      <c r="B9809" s="41">
        <v>505412</v>
      </c>
      <c r="C9809" s="41">
        <v>541301</v>
      </c>
      <c r="D9809" s="97" t="s">
        <v>481</v>
      </c>
      <c r="E9809" s="41" t="s">
        <v>75</v>
      </c>
      <c r="F9809" s="104" t="s">
        <v>76</v>
      </c>
      <c r="G9809" s="43" t="s">
        <v>77</v>
      </c>
      <c r="H9809" s="44">
        <v>3020</v>
      </c>
      <c r="I9809" s="45" t="s">
        <v>8</v>
      </c>
      <c r="J9809" s="105"/>
    </row>
    <row r="9810" spans="1:10" x14ac:dyDescent="0.25">
      <c r="A9810" s="96" t="s">
        <v>155</v>
      </c>
      <c r="B9810" s="41">
        <v>505412</v>
      </c>
      <c r="C9810" s="41">
        <v>541301</v>
      </c>
      <c r="D9810" s="97" t="s">
        <v>481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505412</v>
      </c>
      <c r="C9811" s="41">
        <v>541301</v>
      </c>
      <c r="D9811" s="97" t="s">
        <v>481</v>
      </c>
      <c r="E9811" s="41" t="s">
        <v>80</v>
      </c>
      <c r="F9811" s="104" t="s">
        <v>81</v>
      </c>
      <c r="G9811" s="43" t="s">
        <v>82</v>
      </c>
      <c r="H9811" s="44">
        <v>0</v>
      </c>
      <c r="I9811" s="45" t="s">
        <v>8</v>
      </c>
      <c r="J9811" s="105"/>
    </row>
    <row r="9812" spans="1:10" x14ac:dyDescent="0.25">
      <c r="A9812" s="96" t="s">
        <v>155</v>
      </c>
      <c r="B9812" s="41">
        <v>505412</v>
      </c>
      <c r="C9812" s="41">
        <v>541301</v>
      </c>
      <c r="D9812" s="97" t="s">
        <v>481</v>
      </c>
      <c r="E9812" s="41" t="s">
        <v>83</v>
      </c>
      <c r="F9812" s="104" t="s">
        <v>84</v>
      </c>
      <c r="G9812" s="43" t="s">
        <v>82</v>
      </c>
      <c r="H9812" s="44">
        <v>0</v>
      </c>
      <c r="I9812" s="45" t="s">
        <v>8</v>
      </c>
      <c r="J9812" s="105"/>
    </row>
    <row r="9813" spans="1:10" x14ac:dyDescent="0.25">
      <c r="A9813" s="96" t="s">
        <v>155</v>
      </c>
      <c r="B9813" s="41">
        <v>505412</v>
      </c>
      <c r="C9813" s="41">
        <v>541301</v>
      </c>
      <c r="D9813" s="97" t="s">
        <v>481</v>
      </c>
      <c r="E9813" s="41" t="s">
        <v>85</v>
      </c>
      <c r="F9813" s="104" t="s">
        <v>86</v>
      </c>
      <c r="G9813" s="43" t="s">
        <v>82</v>
      </c>
      <c r="H9813" s="44">
        <v>0</v>
      </c>
      <c r="I9813" s="45" t="s">
        <v>8</v>
      </c>
      <c r="J9813" s="105"/>
    </row>
    <row r="9814" spans="1:10" x14ac:dyDescent="0.25">
      <c r="A9814" s="96" t="s">
        <v>155</v>
      </c>
      <c r="B9814" s="41">
        <v>505412</v>
      </c>
      <c r="C9814" s="41">
        <v>541301</v>
      </c>
      <c r="D9814" s="97" t="s">
        <v>481</v>
      </c>
      <c r="E9814" s="41" t="s">
        <v>87</v>
      </c>
      <c r="F9814" s="104" t="s">
        <v>88</v>
      </c>
      <c r="G9814" s="43" t="s">
        <v>82</v>
      </c>
      <c r="H9814" s="44">
        <v>0</v>
      </c>
      <c r="I9814" s="45" t="s">
        <v>8</v>
      </c>
      <c r="J9814" s="105"/>
    </row>
    <row r="9815" spans="1:10" x14ac:dyDescent="0.25">
      <c r="A9815" s="96" t="s">
        <v>155</v>
      </c>
      <c r="B9815" s="41">
        <v>505412</v>
      </c>
      <c r="C9815" s="41">
        <v>541301</v>
      </c>
      <c r="D9815" s="97" t="s">
        <v>481</v>
      </c>
      <c r="E9815" s="41" t="s">
        <v>89</v>
      </c>
      <c r="F9815" s="104" t="s">
        <v>90</v>
      </c>
      <c r="G9815" s="43" t="s">
        <v>82</v>
      </c>
      <c r="H9815" s="44">
        <v>0</v>
      </c>
      <c r="I9815" s="45" t="s">
        <v>8</v>
      </c>
      <c r="J9815" s="105"/>
    </row>
    <row r="9816" spans="1:10" x14ac:dyDescent="0.25">
      <c r="A9816" s="96" t="s">
        <v>155</v>
      </c>
      <c r="B9816" s="41">
        <v>505412</v>
      </c>
      <c r="C9816" s="41">
        <v>541301</v>
      </c>
      <c r="D9816" s="97" t="s">
        <v>481</v>
      </c>
      <c r="E9816" s="41" t="s">
        <v>91</v>
      </c>
      <c r="F9816" s="104" t="s">
        <v>92</v>
      </c>
      <c r="G9816" s="43" t="s">
        <v>82</v>
      </c>
      <c r="H9816" s="44">
        <v>0</v>
      </c>
      <c r="I9816" s="45" t="s">
        <v>8</v>
      </c>
      <c r="J9816" s="105"/>
    </row>
    <row r="9817" spans="1:10" x14ac:dyDescent="0.25">
      <c r="A9817" s="96" t="s">
        <v>155</v>
      </c>
      <c r="B9817" s="41">
        <v>505412</v>
      </c>
      <c r="C9817" s="41">
        <v>541301</v>
      </c>
      <c r="D9817" s="97" t="s">
        <v>481</v>
      </c>
      <c r="E9817" s="41" t="s">
        <v>93</v>
      </c>
      <c r="F9817" s="104" t="s">
        <v>94</v>
      </c>
      <c r="G9817" s="43" t="s">
        <v>82</v>
      </c>
      <c r="H9817" s="44">
        <v>0</v>
      </c>
      <c r="I9817" s="45" t="s">
        <v>8</v>
      </c>
      <c r="J9817" s="105"/>
    </row>
    <row r="9818" spans="1:10" x14ac:dyDescent="0.25">
      <c r="A9818" s="96" t="s">
        <v>155</v>
      </c>
      <c r="B9818" s="41">
        <v>505412</v>
      </c>
      <c r="C9818" s="41">
        <v>541301</v>
      </c>
      <c r="D9818" s="97" t="s">
        <v>481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505412</v>
      </c>
      <c r="C9819" s="41">
        <v>541301</v>
      </c>
      <c r="D9819" s="97" t="s">
        <v>481</v>
      </c>
      <c r="E9819" s="41" t="s">
        <v>97</v>
      </c>
      <c r="F9819" s="104" t="s">
        <v>98</v>
      </c>
      <c r="G9819" s="43" t="s">
        <v>99</v>
      </c>
      <c r="H9819" s="44">
        <v>859872</v>
      </c>
      <c r="I9819" s="45" t="s">
        <v>8</v>
      </c>
      <c r="J9819" s="105"/>
    </row>
    <row r="9820" spans="1:10" x14ac:dyDescent="0.25">
      <c r="A9820" s="96" t="s">
        <v>155</v>
      </c>
      <c r="B9820" s="41">
        <v>505412</v>
      </c>
      <c r="C9820" s="41">
        <v>541301</v>
      </c>
      <c r="D9820" s="97" t="s">
        <v>481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0</v>
      </c>
      <c r="J9820" s="111"/>
    </row>
    <row r="9821" spans="1:10" x14ac:dyDescent="0.25">
      <c r="A9821" s="96" t="s">
        <v>155</v>
      </c>
      <c r="B9821" s="41">
        <v>505412</v>
      </c>
      <c r="C9821" s="41">
        <v>541301</v>
      </c>
      <c r="D9821" s="97" t="s">
        <v>481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505412</v>
      </c>
      <c r="C9822" s="41">
        <v>541301</v>
      </c>
      <c r="D9822" s="97" t="s">
        <v>481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505412</v>
      </c>
      <c r="C9823" s="41">
        <v>541301</v>
      </c>
      <c r="D9823" s="97" t="s">
        <v>481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505412</v>
      </c>
      <c r="C9824" s="41">
        <v>541301</v>
      </c>
      <c r="D9824" s="97" t="s">
        <v>481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505412</v>
      </c>
      <c r="C9825" s="41">
        <v>541301</v>
      </c>
      <c r="D9825" s="97" t="s">
        <v>481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505412</v>
      </c>
      <c r="C9826" s="41">
        <v>541301</v>
      </c>
      <c r="D9826" s="97" t="s">
        <v>481</v>
      </c>
      <c r="E9826" s="41" t="s">
        <v>113</v>
      </c>
      <c r="F9826" s="104" t="s">
        <v>114</v>
      </c>
      <c r="G9826" s="43" t="s">
        <v>102</v>
      </c>
      <c r="H9826" s="44">
        <v>0</v>
      </c>
      <c r="I9826" s="45">
        <v>0</v>
      </c>
      <c r="J9826" s="105"/>
    </row>
    <row r="9827" spans="1:10" x14ac:dyDescent="0.25">
      <c r="A9827" s="96" t="s">
        <v>155</v>
      </c>
      <c r="B9827" s="41">
        <v>505412</v>
      </c>
      <c r="C9827" s="41">
        <v>541301</v>
      </c>
      <c r="D9827" s="97" t="s">
        <v>481</v>
      </c>
      <c r="E9827" s="41" t="s">
        <v>115</v>
      </c>
      <c r="F9827" s="104" t="s">
        <v>116</v>
      </c>
      <c r="G9827" s="43" t="s">
        <v>102</v>
      </c>
      <c r="H9827" s="44">
        <v>0</v>
      </c>
      <c r="I9827" s="45">
        <v>0</v>
      </c>
      <c r="J9827" s="105"/>
    </row>
    <row r="9828" spans="1:10" x14ac:dyDescent="0.25">
      <c r="A9828" s="96" t="s">
        <v>155</v>
      </c>
      <c r="B9828" s="41">
        <v>505412</v>
      </c>
      <c r="C9828" s="41">
        <v>541301</v>
      </c>
      <c r="D9828" s="97" t="s">
        <v>481</v>
      </c>
      <c r="E9828" s="41" t="s">
        <v>117</v>
      </c>
      <c r="F9828" s="104" t="s">
        <v>118</v>
      </c>
      <c r="G9828" s="43" t="s">
        <v>102</v>
      </c>
      <c r="H9828" s="44">
        <v>0</v>
      </c>
      <c r="I9828" s="45">
        <v>0</v>
      </c>
      <c r="J9828" s="105"/>
    </row>
    <row r="9829" spans="1:10" x14ac:dyDescent="0.25">
      <c r="A9829" s="96" t="s">
        <v>155</v>
      </c>
      <c r="B9829" s="41">
        <v>505412</v>
      </c>
      <c r="C9829" s="41">
        <v>541301</v>
      </c>
      <c r="D9829" s="97" t="s">
        <v>481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505412</v>
      </c>
      <c r="C9830" s="41">
        <v>541301</v>
      </c>
      <c r="D9830" s="97" t="s">
        <v>481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505412</v>
      </c>
      <c r="C9831" s="41">
        <v>541301</v>
      </c>
      <c r="D9831" s="97" t="s">
        <v>481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505412</v>
      </c>
      <c r="C9832" s="41">
        <v>541301</v>
      </c>
      <c r="D9832" s="97" t="s">
        <v>481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505412</v>
      </c>
      <c r="C9833" s="41">
        <v>541301</v>
      </c>
      <c r="D9833" s="97" t="s">
        <v>481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0</v>
      </c>
      <c r="J9833" s="105"/>
    </row>
    <row r="9834" spans="1:10" x14ac:dyDescent="0.25">
      <c r="A9834" s="96" t="s">
        <v>155</v>
      </c>
      <c r="B9834" s="41">
        <v>505412</v>
      </c>
      <c r="C9834" s="41">
        <v>541301</v>
      </c>
      <c r="D9834" s="97" t="s">
        <v>481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505412</v>
      </c>
      <c r="C9835" s="41">
        <v>541301</v>
      </c>
      <c r="D9835" s="97" t="s">
        <v>481</v>
      </c>
      <c r="E9835" s="41" t="s">
        <v>131</v>
      </c>
      <c r="F9835" s="104" t="s">
        <v>132</v>
      </c>
      <c r="G9835" s="43" t="s">
        <v>102</v>
      </c>
      <c r="H9835" s="44">
        <v>0</v>
      </c>
      <c r="I9835" s="45">
        <v>0</v>
      </c>
      <c r="J9835" s="105"/>
    </row>
    <row r="9836" spans="1:10" x14ac:dyDescent="0.25">
      <c r="A9836" s="96" t="s">
        <v>155</v>
      </c>
      <c r="B9836" s="41">
        <v>505412</v>
      </c>
      <c r="C9836" s="41">
        <v>541301</v>
      </c>
      <c r="D9836" s="97" t="s">
        <v>481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/>
    </row>
    <row r="9837" spans="1:10" x14ac:dyDescent="0.25">
      <c r="A9837" s="96" t="s">
        <v>155</v>
      </c>
      <c r="B9837" s="41">
        <v>505412</v>
      </c>
      <c r="C9837" s="41">
        <v>541301</v>
      </c>
      <c r="D9837" s="97" t="s">
        <v>481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505412</v>
      </c>
      <c r="C9838" s="41">
        <v>541301</v>
      </c>
      <c r="D9838" s="97" t="s">
        <v>481</v>
      </c>
      <c r="E9838" s="41" t="s">
        <v>137</v>
      </c>
      <c r="F9838" s="104" t="s">
        <v>138</v>
      </c>
      <c r="G9838" s="43" t="s">
        <v>102</v>
      </c>
      <c r="H9838" s="44">
        <v>0</v>
      </c>
      <c r="I9838" s="45">
        <v>0</v>
      </c>
      <c r="J9838" s="105"/>
    </row>
    <row r="9839" spans="1:10" x14ac:dyDescent="0.25">
      <c r="A9839" s="96" t="s">
        <v>155</v>
      </c>
      <c r="B9839" s="41">
        <v>505412</v>
      </c>
      <c r="C9839" s="41">
        <v>541301</v>
      </c>
      <c r="D9839" s="97" t="s">
        <v>481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505412</v>
      </c>
      <c r="C9840" s="41">
        <v>541301</v>
      </c>
      <c r="D9840" s="97" t="s">
        <v>481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505412</v>
      </c>
      <c r="C9841" s="41">
        <v>541301</v>
      </c>
      <c r="D9841" s="97" t="s">
        <v>481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505412</v>
      </c>
      <c r="C9842" s="41">
        <v>541301</v>
      </c>
      <c r="D9842" s="97" t="s">
        <v>481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505412</v>
      </c>
      <c r="C9843" s="41">
        <v>541301</v>
      </c>
      <c r="D9843" s="97" t="s">
        <v>481</v>
      </c>
      <c r="E9843" s="36">
        <v>7</v>
      </c>
      <c r="F9843" s="37" t="s">
        <v>146</v>
      </c>
      <c r="G9843" s="99"/>
      <c r="H9843" s="100" t="s">
        <v>8</v>
      </c>
      <c r="I9843" s="101">
        <v>-2.0179999999999998</v>
      </c>
      <c r="J9843" s="102"/>
    </row>
    <row r="9844" spans="1:10" ht="15.75" thickBot="1" x14ac:dyDescent="0.3">
      <c r="A9844" s="112" t="s">
        <v>155</v>
      </c>
      <c r="B9844" s="113">
        <v>505412</v>
      </c>
      <c r="C9844" s="113">
        <v>541301</v>
      </c>
      <c r="D9844" s="114" t="s">
        <v>481</v>
      </c>
      <c r="E9844" s="113" t="s">
        <v>147</v>
      </c>
      <c r="F9844" s="115" t="s">
        <v>148</v>
      </c>
      <c r="G9844" s="116"/>
      <c r="H9844" s="117" t="s">
        <v>8</v>
      </c>
      <c r="I9844" s="118">
        <v>0</v>
      </c>
      <c r="J9844" s="119"/>
    </row>
    <row r="9845" spans="1:10" x14ac:dyDescent="0.25">
      <c r="A9845" s="87" t="s">
        <v>155</v>
      </c>
      <c r="B9845" s="88">
        <v>505426</v>
      </c>
      <c r="C9845" s="88">
        <v>542601</v>
      </c>
      <c r="D9845" s="89" t="s">
        <v>434</v>
      </c>
      <c r="E9845" s="90" t="s">
        <v>20</v>
      </c>
      <c r="F9845" s="91" t="s">
        <v>21</v>
      </c>
      <c r="G9845" s="92"/>
      <c r="H9845" s="93"/>
      <c r="I9845" s="94">
        <v>1043566.4099999999</v>
      </c>
      <c r="J9845" s="95"/>
    </row>
    <row r="9846" spans="1:10" x14ac:dyDescent="0.25">
      <c r="A9846" s="96" t="s">
        <v>155</v>
      </c>
      <c r="B9846" s="41">
        <v>505426</v>
      </c>
      <c r="C9846" s="41">
        <v>542601</v>
      </c>
      <c r="D9846" s="97" t="s">
        <v>434</v>
      </c>
      <c r="E9846" s="36">
        <v>1</v>
      </c>
      <c r="F9846" s="98" t="s">
        <v>10</v>
      </c>
      <c r="G9846" s="99" t="s">
        <v>22</v>
      </c>
      <c r="H9846" s="100">
        <v>11504</v>
      </c>
      <c r="I9846" s="101">
        <v>701200.29099999997</v>
      </c>
      <c r="J9846" s="102"/>
    </row>
    <row r="9847" spans="1:10" x14ac:dyDescent="0.25">
      <c r="A9847" s="96" t="s">
        <v>155</v>
      </c>
      <c r="B9847" s="41">
        <v>505426</v>
      </c>
      <c r="C9847" s="41">
        <v>542601</v>
      </c>
      <c r="D9847" s="97" t="s">
        <v>434</v>
      </c>
      <c r="E9847" s="41" t="s">
        <v>23</v>
      </c>
      <c r="F9847" s="104" t="s">
        <v>24</v>
      </c>
      <c r="G9847" s="43" t="s">
        <v>22</v>
      </c>
      <c r="H9847" s="44">
        <v>11504</v>
      </c>
      <c r="I9847" s="45">
        <v>701200.29099999997</v>
      </c>
      <c r="J9847" s="105"/>
    </row>
    <row r="9848" spans="1:10" x14ac:dyDescent="0.25">
      <c r="A9848" s="96" t="s">
        <v>155</v>
      </c>
      <c r="B9848" s="41">
        <v>505426</v>
      </c>
      <c r="C9848" s="41">
        <v>542601</v>
      </c>
      <c r="D9848" s="97" t="s">
        <v>434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505426</v>
      </c>
      <c r="C9849" s="41">
        <v>542601</v>
      </c>
      <c r="D9849" s="97" t="s">
        <v>434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505426</v>
      </c>
      <c r="C9850" s="41">
        <v>542601</v>
      </c>
      <c r="D9850" s="97" t="s">
        <v>434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505426</v>
      </c>
      <c r="C9851" s="41">
        <v>542601</v>
      </c>
      <c r="D9851" s="97" t="s">
        <v>434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505426</v>
      </c>
      <c r="C9852" s="41">
        <v>542601</v>
      </c>
      <c r="D9852" s="97" t="s">
        <v>434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505426</v>
      </c>
      <c r="C9853" s="41">
        <v>542601</v>
      </c>
      <c r="D9853" s="97" t="s">
        <v>434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505426</v>
      </c>
      <c r="C9854" s="41">
        <v>542601</v>
      </c>
      <c r="D9854" s="97" t="s">
        <v>434</v>
      </c>
      <c r="E9854" s="36">
        <v>2</v>
      </c>
      <c r="F9854" s="98" t="s">
        <v>37</v>
      </c>
      <c r="G9854" s="99" t="s">
        <v>22</v>
      </c>
      <c r="H9854" s="100">
        <v>590</v>
      </c>
      <c r="I9854" s="101">
        <v>209351.236</v>
      </c>
      <c r="J9854" s="102"/>
    </row>
    <row r="9855" spans="1:10" x14ac:dyDescent="0.25">
      <c r="A9855" s="96" t="s">
        <v>155</v>
      </c>
      <c r="B9855" s="41">
        <v>505426</v>
      </c>
      <c r="C9855" s="41">
        <v>542601</v>
      </c>
      <c r="D9855" s="97" t="s">
        <v>434</v>
      </c>
      <c r="E9855" s="41" t="s">
        <v>38</v>
      </c>
      <c r="F9855" s="104" t="s">
        <v>39</v>
      </c>
      <c r="G9855" s="43" t="s">
        <v>22</v>
      </c>
      <c r="H9855" s="44">
        <v>590</v>
      </c>
      <c r="I9855" s="45">
        <v>209351.236</v>
      </c>
      <c r="J9855" s="105"/>
    </row>
    <row r="9856" spans="1:10" x14ac:dyDescent="0.25">
      <c r="A9856" s="96" t="s">
        <v>155</v>
      </c>
      <c r="B9856" s="41">
        <v>505426</v>
      </c>
      <c r="C9856" s="41">
        <v>542601</v>
      </c>
      <c r="D9856" s="97" t="s">
        <v>434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505426</v>
      </c>
      <c r="C9857" s="41">
        <v>542601</v>
      </c>
      <c r="D9857" s="97" t="s">
        <v>434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505426</v>
      </c>
      <c r="C9858" s="41">
        <v>542601</v>
      </c>
      <c r="D9858" s="97" t="s">
        <v>434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505426</v>
      </c>
      <c r="C9859" s="41">
        <v>542601</v>
      </c>
      <c r="D9859" s="97" t="s">
        <v>434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505426</v>
      </c>
      <c r="C9860" s="41">
        <v>542601</v>
      </c>
      <c r="D9860" s="97" t="s">
        <v>434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505426</v>
      </c>
      <c r="C9861" s="41">
        <v>542601</v>
      </c>
      <c r="D9861" s="97" t="s">
        <v>434</v>
      </c>
      <c r="E9861" s="36">
        <v>3</v>
      </c>
      <c r="F9861" s="98" t="s">
        <v>12</v>
      </c>
      <c r="G9861" s="99" t="s">
        <v>22</v>
      </c>
      <c r="H9861" s="100">
        <v>2390</v>
      </c>
      <c r="I9861" s="101">
        <v>41922.366999999998</v>
      </c>
      <c r="J9861" s="102"/>
    </row>
    <row r="9862" spans="1:10" x14ac:dyDescent="0.25">
      <c r="A9862" s="96" t="s">
        <v>155</v>
      </c>
      <c r="B9862" s="41">
        <v>505426</v>
      </c>
      <c r="C9862" s="41">
        <v>542601</v>
      </c>
      <c r="D9862" s="97" t="s">
        <v>434</v>
      </c>
      <c r="E9862" s="41" t="s">
        <v>50</v>
      </c>
      <c r="F9862" s="104" t="s">
        <v>51</v>
      </c>
      <c r="G9862" s="43" t="s">
        <v>22</v>
      </c>
      <c r="H9862" s="44">
        <v>2390</v>
      </c>
      <c r="I9862" s="45">
        <v>41922.366999999998</v>
      </c>
      <c r="J9862" s="105"/>
    </row>
    <row r="9863" spans="1:10" x14ac:dyDescent="0.25">
      <c r="A9863" s="96" t="s">
        <v>155</v>
      </c>
      <c r="B9863" s="41">
        <v>505426</v>
      </c>
      <c r="C9863" s="41">
        <v>542601</v>
      </c>
      <c r="D9863" s="97" t="s">
        <v>434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505426</v>
      </c>
      <c r="C9864" s="41">
        <v>542601</v>
      </c>
      <c r="D9864" s="97" t="s">
        <v>434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505426</v>
      </c>
      <c r="C9865" s="41">
        <v>542601</v>
      </c>
      <c r="D9865" s="97" t="s">
        <v>434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505426</v>
      </c>
      <c r="C9866" s="41">
        <v>542601</v>
      </c>
      <c r="D9866" s="97" t="s">
        <v>434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505426</v>
      </c>
      <c r="C9867" s="41">
        <v>542601</v>
      </c>
      <c r="D9867" s="97" t="s">
        <v>434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505426</v>
      </c>
      <c r="C9868" s="41">
        <v>542601</v>
      </c>
      <c r="D9868" s="97" t="s">
        <v>434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505426</v>
      </c>
      <c r="C9869" s="41">
        <v>542601</v>
      </c>
      <c r="D9869" s="97" t="s">
        <v>434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91109.290999999983</v>
      </c>
      <c r="J9869" s="102"/>
    </row>
    <row r="9870" spans="1:10" x14ac:dyDescent="0.25">
      <c r="A9870" s="96" t="s">
        <v>155</v>
      </c>
      <c r="B9870" s="41">
        <v>505426</v>
      </c>
      <c r="C9870" s="41">
        <v>542601</v>
      </c>
      <c r="D9870" s="97" t="s">
        <v>434</v>
      </c>
      <c r="E9870" s="47" t="s">
        <v>64</v>
      </c>
      <c r="F9870" s="107" t="s">
        <v>65</v>
      </c>
      <c r="G9870" s="49" t="s">
        <v>66</v>
      </c>
      <c r="H9870" s="50">
        <v>87046</v>
      </c>
      <c r="I9870" s="51">
        <v>71599.726999999984</v>
      </c>
      <c r="J9870" s="108"/>
    </row>
    <row r="9871" spans="1:10" x14ac:dyDescent="0.25">
      <c r="A9871" s="96" t="s">
        <v>155</v>
      </c>
      <c r="B9871" s="41">
        <v>505426</v>
      </c>
      <c r="C9871" s="41">
        <v>542601</v>
      </c>
      <c r="D9871" s="97" t="s">
        <v>434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505426</v>
      </c>
      <c r="C9872" s="41">
        <v>542601</v>
      </c>
      <c r="D9872" s="97" t="s">
        <v>434</v>
      </c>
      <c r="E9872" s="52" t="s">
        <v>69</v>
      </c>
      <c r="F9872" s="109" t="s">
        <v>70</v>
      </c>
      <c r="G9872" s="49" t="s">
        <v>66</v>
      </c>
      <c r="H9872" s="54">
        <v>87046</v>
      </c>
      <c r="I9872" s="55">
        <v>71599.726999999984</v>
      </c>
      <c r="J9872" s="110"/>
    </row>
    <row r="9873" spans="1:10" x14ac:dyDescent="0.25">
      <c r="A9873" s="96" t="s">
        <v>155</v>
      </c>
      <c r="B9873" s="41">
        <v>505426</v>
      </c>
      <c r="C9873" s="41">
        <v>542601</v>
      </c>
      <c r="D9873" s="97" t="s">
        <v>434</v>
      </c>
      <c r="E9873" s="41" t="s">
        <v>71</v>
      </c>
      <c r="F9873" s="104" t="s">
        <v>72</v>
      </c>
      <c r="G9873" s="43" t="s">
        <v>66</v>
      </c>
      <c r="H9873" s="44">
        <v>63403</v>
      </c>
      <c r="I9873" s="45" t="s">
        <v>8</v>
      </c>
      <c r="J9873" s="105"/>
    </row>
    <row r="9874" spans="1:10" x14ac:dyDescent="0.25">
      <c r="A9874" s="96" t="s">
        <v>155</v>
      </c>
      <c r="B9874" s="41">
        <v>505426</v>
      </c>
      <c r="C9874" s="41">
        <v>542601</v>
      </c>
      <c r="D9874" s="97" t="s">
        <v>434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505426</v>
      </c>
      <c r="C9875" s="41">
        <v>542601</v>
      </c>
      <c r="D9875" s="97" t="s">
        <v>434</v>
      </c>
      <c r="E9875" s="41" t="s">
        <v>75</v>
      </c>
      <c r="F9875" s="104" t="s">
        <v>76</v>
      </c>
      <c r="G9875" s="43" t="s">
        <v>77</v>
      </c>
      <c r="H9875" s="44">
        <v>6401</v>
      </c>
      <c r="I9875" s="45" t="s">
        <v>8</v>
      </c>
      <c r="J9875" s="105"/>
    </row>
    <row r="9876" spans="1:10" x14ac:dyDescent="0.25">
      <c r="A9876" s="96" t="s">
        <v>155</v>
      </c>
      <c r="B9876" s="41">
        <v>505426</v>
      </c>
      <c r="C9876" s="41">
        <v>542601</v>
      </c>
      <c r="D9876" s="97" t="s">
        <v>434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505426</v>
      </c>
      <c r="C9877" s="41">
        <v>542601</v>
      </c>
      <c r="D9877" s="97" t="s">
        <v>434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505426</v>
      </c>
      <c r="C9878" s="41">
        <v>542601</v>
      </c>
      <c r="D9878" s="97" t="s">
        <v>434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505426</v>
      </c>
      <c r="C9879" s="41">
        <v>542601</v>
      </c>
      <c r="D9879" s="97" t="s">
        <v>434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505426</v>
      </c>
      <c r="C9880" s="41">
        <v>542601</v>
      </c>
      <c r="D9880" s="97" t="s">
        <v>434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505426</v>
      </c>
      <c r="C9881" s="41">
        <v>542601</v>
      </c>
      <c r="D9881" s="97" t="s">
        <v>434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505426</v>
      </c>
      <c r="C9882" s="41">
        <v>542601</v>
      </c>
      <c r="D9882" s="97" t="s">
        <v>434</v>
      </c>
      <c r="E9882" s="41" t="s">
        <v>91</v>
      </c>
      <c r="F9882" s="104" t="s">
        <v>92</v>
      </c>
      <c r="G9882" s="43" t="s">
        <v>82</v>
      </c>
      <c r="H9882" s="44">
        <v>7000</v>
      </c>
      <c r="I9882" s="45" t="s">
        <v>8</v>
      </c>
      <c r="J9882" s="105"/>
    </row>
    <row r="9883" spans="1:10" x14ac:dyDescent="0.25">
      <c r="A9883" s="96" t="s">
        <v>155</v>
      </c>
      <c r="B9883" s="41">
        <v>505426</v>
      </c>
      <c r="C9883" s="41">
        <v>542601</v>
      </c>
      <c r="D9883" s="97" t="s">
        <v>434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505426</v>
      </c>
      <c r="C9884" s="41">
        <v>542601</v>
      </c>
      <c r="D9884" s="97" t="s">
        <v>434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505426</v>
      </c>
      <c r="C9885" s="41">
        <v>542601</v>
      </c>
      <c r="D9885" s="97" t="s">
        <v>434</v>
      </c>
      <c r="E9885" s="41" t="s">
        <v>97</v>
      </c>
      <c r="F9885" s="104" t="s">
        <v>98</v>
      </c>
      <c r="G9885" s="43" t="s">
        <v>99</v>
      </c>
      <c r="H9885" s="44">
        <v>0</v>
      </c>
      <c r="I9885" s="45" t="s">
        <v>8</v>
      </c>
      <c r="J9885" s="105"/>
    </row>
    <row r="9886" spans="1:10" x14ac:dyDescent="0.25">
      <c r="A9886" s="96" t="s">
        <v>155</v>
      </c>
      <c r="B9886" s="41">
        <v>505426</v>
      </c>
      <c r="C9886" s="41">
        <v>542601</v>
      </c>
      <c r="D9886" s="97" t="s">
        <v>434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19509.563999999998</v>
      </c>
      <c r="J9886" s="111"/>
    </row>
    <row r="9887" spans="1:10" x14ac:dyDescent="0.25">
      <c r="A9887" s="96" t="s">
        <v>155</v>
      </c>
      <c r="B9887" s="41">
        <v>505426</v>
      </c>
      <c r="C9887" s="41">
        <v>542601</v>
      </c>
      <c r="D9887" s="97" t="s">
        <v>434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505426</v>
      </c>
      <c r="C9888" s="41">
        <v>542601</v>
      </c>
      <c r="D9888" s="97" t="s">
        <v>434</v>
      </c>
      <c r="E9888" s="41" t="s">
        <v>105</v>
      </c>
      <c r="F9888" s="104" t="s">
        <v>106</v>
      </c>
      <c r="G9888" s="43" t="s">
        <v>102</v>
      </c>
      <c r="H9888" s="44">
        <v>3452</v>
      </c>
      <c r="I9888" s="45">
        <v>9877.232</v>
      </c>
      <c r="J9888" s="105"/>
    </row>
    <row r="9889" spans="1:10" x14ac:dyDescent="0.25">
      <c r="A9889" s="96" t="s">
        <v>155</v>
      </c>
      <c r="B9889" s="41">
        <v>505426</v>
      </c>
      <c r="C9889" s="41">
        <v>542601</v>
      </c>
      <c r="D9889" s="97" t="s">
        <v>434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505426</v>
      </c>
      <c r="C9890" s="41">
        <v>542601</v>
      </c>
      <c r="D9890" s="97" t="s">
        <v>434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505426</v>
      </c>
      <c r="C9891" s="41">
        <v>542601</v>
      </c>
      <c r="D9891" s="97" t="s">
        <v>434</v>
      </c>
      <c r="E9891" s="41" t="s">
        <v>111</v>
      </c>
      <c r="F9891" s="104" t="s">
        <v>112</v>
      </c>
      <c r="G9891" s="43" t="s">
        <v>102</v>
      </c>
      <c r="H9891" s="44">
        <v>6300</v>
      </c>
      <c r="I9891" s="45">
        <v>7192.116</v>
      </c>
      <c r="J9891" s="105"/>
    </row>
    <row r="9892" spans="1:10" x14ac:dyDescent="0.25">
      <c r="A9892" s="96" t="s">
        <v>155</v>
      </c>
      <c r="B9892" s="41">
        <v>505426</v>
      </c>
      <c r="C9892" s="41">
        <v>542601</v>
      </c>
      <c r="D9892" s="97" t="s">
        <v>434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505426</v>
      </c>
      <c r="C9893" s="41">
        <v>542601</v>
      </c>
      <c r="D9893" s="97" t="s">
        <v>434</v>
      </c>
      <c r="E9893" s="41" t="s">
        <v>115</v>
      </c>
      <c r="F9893" s="104" t="s">
        <v>116</v>
      </c>
      <c r="G9893" s="43" t="s">
        <v>102</v>
      </c>
      <c r="H9893" s="44">
        <v>1800</v>
      </c>
      <c r="I9893" s="45">
        <v>2424.2840000000001</v>
      </c>
      <c r="J9893" s="105"/>
    </row>
    <row r="9894" spans="1:10" x14ac:dyDescent="0.25">
      <c r="A9894" s="96" t="s">
        <v>155</v>
      </c>
      <c r="B9894" s="41">
        <v>505426</v>
      </c>
      <c r="C9894" s="41">
        <v>542601</v>
      </c>
      <c r="D9894" s="97" t="s">
        <v>434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505426</v>
      </c>
      <c r="C9895" s="41">
        <v>542601</v>
      </c>
      <c r="D9895" s="97" t="s">
        <v>434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505426</v>
      </c>
      <c r="C9896" s="41">
        <v>542601</v>
      </c>
      <c r="D9896" s="97" t="s">
        <v>434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505426</v>
      </c>
      <c r="C9897" s="41">
        <v>542601</v>
      </c>
      <c r="D9897" s="97" t="s">
        <v>434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505426</v>
      </c>
      <c r="C9898" s="41">
        <v>542601</v>
      </c>
      <c r="D9898" s="97" t="s">
        <v>434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505426</v>
      </c>
      <c r="C9899" s="41">
        <v>542601</v>
      </c>
      <c r="D9899" s="97" t="s">
        <v>434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15.932</v>
      </c>
      <c r="J9899" s="105"/>
    </row>
    <row r="9900" spans="1:10" x14ac:dyDescent="0.25">
      <c r="A9900" s="96" t="s">
        <v>155</v>
      </c>
      <c r="B9900" s="41">
        <v>505426</v>
      </c>
      <c r="C9900" s="41">
        <v>542601</v>
      </c>
      <c r="D9900" s="97" t="s">
        <v>434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505426</v>
      </c>
      <c r="C9901" s="41">
        <v>542601</v>
      </c>
      <c r="D9901" s="97" t="s">
        <v>434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505426</v>
      </c>
      <c r="C9902" s="41">
        <v>542601</v>
      </c>
      <c r="D9902" s="97" t="s">
        <v>434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505426</v>
      </c>
      <c r="C9903" s="41">
        <v>542601</v>
      </c>
      <c r="D9903" s="97" t="s">
        <v>434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505426</v>
      </c>
      <c r="C9904" s="41">
        <v>542601</v>
      </c>
      <c r="D9904" s="97" t="s">
        <v>434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505426</v>
      </c>
      <c r="C9905" s="41">
        <v>542601</v>
      </c>
      <c r="D9905" s="97" t="s">
        <v>434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505426</v>
      </c>
      <c r="C9906" s="41">
        <v>542601</v>
      </c>
      <c r="D9906" s="97" t="s">
        <v>434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505426</v>
      </c>
      <c r="C9907" s="41">
        <v>542601</v>
      </c>
      <c r="D9907" s="97" t="s">
        <v>434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505426</v>
      </c>
      <c r="C9908" s="41">
        <v>542601</v>
      </c>
      <c r="D9908" s="97" t="s">
        <v>434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505426</v>
      </c>
      <c r="C9909" s="41">
        <v>542601</v>
      </c>
      <c r="D9909" s="97" t="s">
        <v>434</v>
      </c>
      <c r="E9909" s="36">
        <v>7</v>
      </c>
      <c r="F9909" s="37" t="s">
        <v>146</v>
      </c>
      <c r="G9909" s="99"/>
      <c r="H9909" s="100" t="s">
        <v>8</v>
      </c>
      <c r="I9909" s="101">
        <v>-16.774999999999999</v>
      </c>
      <c r="J9909" s="102"/>
    </row>
    <row r="9910" spans="1:10" ht="15.75" thickBot="1" x14ac:dyDescent="0.3">
      <c r="A9910" s="112" t="s">
        <v>155</v>
      </c>
      <c r="B9910" s="113">
        <v>505426</v>
      </c>
      <c r="C9910" s="113">
        <v>542601</v>
      </c>
      <c r="D9910" s="114" t="s">
        <v>434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500070</v>
      </c>
      <c r="C9911" s="88">
        <v>543001</v>
      </c>
      <c r="D9911" s="89" t="s">
        <v>311</v>
      </c>
      <c r="E9911" s="90" t="s">
        <v>20</v>
      </c>
      <c r="F9911" s="91" t="s">
        <v>21</v>
      </c>
      <c r="G9911" s="92"/>
      <c r="H9911" s="93"/>
      <c r="I9911" s="94">
        <v>3714608.5270000007</v>
      </c>
      <c r="J9911" s="95"/>
    </row>
    <row r="9912" spans="1:10" x14ac:dyDescent="0.25">
      <c r="A9912" s="96" t="s">
        <v>155</v>
      </c>
      <c r="B9912" s="41">
        <v>500070</v>
      </c>
      <c r="C9912" s="41">
        <v>543001</v>
      </c>
      <c r="D9912" s="97" t="s">
        <v>311</v>
      </c>
      <c r="E9912" s="36">
        <v>1</v>
      </c>
      <c r="F9912" s="98" t="s">
        <v>10</v>
      </c>
      <c r="G9912" s="99" t="s">
        <v>22</v>
      </c>
      <c r="H9912" s="100">
        <v>35324</v>
      </c>
      <c r="I9912" s="101">
        <v>1471047.4960000003</v>
      </c>
      <c r="J9912" s="102"/>
    </row>
    <row r="9913" spans="1:10" x14ac:dyDescent="0.25">
      <c r="A9913" s="96" t="s">
        <v>155</v>
      </c>
      <c r="B9913" s="41">
        <v>500070</v>
      </c>
      <c r="C9913" s="41">
        <v>543001</v>
      </c>
      <c r="D9913" s="97" t="s">
        <v>311</v>
      </c>
      <c r="E9913" s="41" t="s">
        <v>23</v>
      </c>
      <c r="F9913" s="104" t="s">
        <v>24</v>
      </c>
      <c r="G9913" s="43" t="s">
        <v>22</v>
      </c>
      <c r="H9913" s="44">
        <v>33746</v>
      </c>
      <c r="I9913" s="45">
        <v>1343313.452</v>
      </c>
      <c r="J9913" s="105"/>
    </row>
    <row r="9914" spans="1:10" x14ac:dyDescent="0.25">
      <c r="A9914" s="96" t="s">
        <v>155</v>
      </c>
      <c r="B9914" s="41">
        <v>500070</v>
      </c>
      <c r="C9914" s="41">
        <v>543001</v>
      </c>
      <c r="D9914" s="97" t="s">
        <v>311</v>
      </c>
      <c r="E9914" s="41" t="s">
        <v>25</v>
      </c>
      <c r="F9914" s="104" t="s">
        <v>26</v>
      </c>
      <c r="G9914" s="43" t="s">
        <v>22</v>
      </c>
      <c r="H9914" s="44">
        <v>929</v>
      </c>
      <c r="I9914" s="45">
        <v>76230.998999999996</v>
      </c>
      <c r="J9914" s="105"/>
    </row>
    <row r="9915" spans="1:10" x14ac:dyDescent="0.25">
      <c r="A9915" s="96" t="s">
        <v>155</v>
      </c>
      <c r="B9915" s="41">
        <v>500070</v>
      </c>
      <c r="C9915" s="41">
        <v>543001</v>
      </c>
      <c r="D9915" s="97" t="s">
        <v>311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500070</v>
      </c>
      <c r="C9916" s="41">
        <v>543001</v>
      </c>
      <c r="D9916" s="97" t="s">
        <v>311</v>
      </c>
      <c r="E9916" s="41" t="s">
        <v>29</v>
      </c>
      <c r="F9916" s="104" t="s">
        <v>30</v>
      </c>
      <c r="G9916" s="43" t="s">
        <v>22</v>
      </c>
      <c r="H9916" s="44">
        <v>412</v>
      </c>
      <c r="I9916" s="45">
        <v>19994.880999999998</v>
      </c>
      <c r="J9916" s="105"/>
    </row>
    <row r="9917" spans="1:10" x14ac:dyDescent="0.25">
      <c r="A9917" s="96" t="s">
        <v>155</v>
      </c>
      <c r="B9917" s="41">
        <v>500070</v>
      </c>
      <c r="C9917" s="41">
        <v>543001</v>
      </c>
      <c r="D9917" s="97" t="s">
        <v>311</v>
      </c>
      <c r="E9917" s="41" t="s">
        <v>31</v>
      </c>
      <c r="F9917" s="104" t="s">
        <v>32</v>
      </c>
      <c r="G9917" s="43" t="s">
        <v>22</v>
      </c>
      <c r="H9917" s="44">
        <v>80</v>
      </c>
      <c r="I9917" s="45">
        <v>6560</v>
      </c>
      <c r="J9917" s="105"/>
    </row>
    <row r="9918" spans="1:10" x14ac:dyDescent="0.25">
      <c r="A9918" s="96" t="s">
        <v>155</v>
      </c>
      <c r="B9918" s="41">
        <v>500070</v>
      </c>
      <c r="C9918" s="41">
        <v>543001</v>
      </c>
      <c r="D9918" s="97" t="s">
        <v>311</v>
      </c>
      <c r="E9918" s="41" t="s">
        <v>33</v>
      </c>
      <c r="F9918" s="104" t="s">
        <v>34</v>
      </c>
      <c r="G9918" s="43" t="s">
        <v>22</v>
      </c>
      <c r="H9918" s="44">
        <v>157</v>
      </c>
      <c r="I9918" s="45">
        <v>24948.163999999997</v>
      </c>
      <c r="J9918" s="105"/>
    </row>
    <row r="9919" spans="1:10" x14ac:dyDescent="0.25">
      <c r="A9919" s="96" t="s">
        <v>155</v>
      </c>
      <c r="B9919" s="41">
        <v>500070</v>
      </c>
      <c r="C9919" s="41">
        <v>543001</v>
      </c>
      <c r="D9919" s="97" t="s">
        <v>311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500070</v>
      </c>
      <c r="C9920" s="41">
        <v>543001</v>
      </c>
      <c r="D9920" s="97" t="s">
        <v>311</v>
      </c>
      <c r="E9920" s="36">
        <v>2</v>
      </c>
      <c r="F9920" s="98" t="s">
        <v>37</v>
      </c>
      <c r="G9920" s="99" t="s">
        <v>22</v>
      </c>
      <c r="H9920" s="100">
        <v>125</v>
      </c>
      <c r="I9920" s="101">
        <v>26794.094999999998</v>
      </c>
      <c r="J9920" s="102"/>
    </row>
    <row r="9921" spans="1:10" x14ac:dyDescent="0.25">
      <c r="A9921" s="96" t="s">
        <v>155</v>
      </c>
      <c r="B9921" s="41">
        <v>500070</v>
      </c>
      <c r="C9921" s="41">
        <v>543001</v>
      </c>
      <c r="D9921" s="97" t="s">
        <v>311</v>
      </c>
      <c r="E9921" s="41" t="s">
        <v>38</v>
      </c>
      <c r="F9921" s="104" t="s">
        <v>39</v>
      </c>
      <c r="G9921" s="43" t="s">
        <v>22</v>
      </c>
      <c r="H9921" s="44">
        <v>115</v>
      </c>
      <c r="I9921" s="45">
        <v>24650.6</v>
      </c>
      <c r="J9921" s="105"/>
    </row>
    <row r="9922" spans="1:10" x14ac:dyDescent="0.25">
      <c r="A9922" s="96" t="s">
        <v>155</v>
      </c>
      <c r="B9922" s="41">
        <v>500070</v>
      </c>
      <c r="C9922" s="41">
        <v>543001</v>
      </c>
      <c r="D9922" s="97" t="s">
        <v>311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500070</v>
      </c>
      <c r="C9923" s="41">
        <v>543001</v>
      </c>
      <c r="D9923" s="97" t="s">
        <v>311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500070</v>
      </c>
      <c r="C9924" s="41">
        <v>543001</v>
      </c>
      <c r="D9924" s="97" t="s">
        <v>311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500070</v>
      </c>
      <c r="C9925" s="41">
        <v>543001</v>
      </c>
      <c r="D9925" s="97" t="s">
        <v>311</v>
      </c>
      <c r="E9925" s="41" t="s">
        <v>46</v>
      </c>
      <c r="F9925" s="104" t="s">
        <v>47</v>
      </c>
      <c r="G9925" s="43" t="s">
        <v>22</v>
      </c>
      <c r="H9925" s="44">
        <v>10</v>
      </c>
      <c r="I9925" s="45">
        <v>2143.4949999999999</v>
      </c>
      <c r="J9925" s="105"/>
    </row>
    <row r="9926" spans="1:10" x14ac:dyDescent="0.25">
      <c r="A9926" s="96" t="s">
        <v>155</v>
      </c>
      <c r="B9926" s="41">
        <v>500070</v>
      </c>
      <c r="C9926" s="41">
        <v>543001</v>
      </c>
      <c r="D9926" s="97" t="s">
        <v>311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500070</v>
      </c>
      <c r="C9927" s="41">
        <v>543001</v>
      </c>
      <c r="D9927" s="97" t="s">
        <v>311</v>
      </c>
      <c r="E9927" s="36">
        <v>3</v>
      </c>
      <c r="F9927" s="98" t="s">
        <v>12</v>
      </c>
      <c r="G9927" s="99" t="s">
        <v>22</v>
      </c>
      <c r="H9927" s="100">
        <v>11235</v>
      </c>
      <c r="I9927" s="101">
        <v>282521.489</v>
      </c>
      <c r="J9927" s="102"/>
    </row>
    <row r="9928" spans="1:10" x14ac:dyDescent="0.25">
      <c r="A9928" s="96" t="s">
        <v>155</v>
      </c>
      <c r="B9928" s="41">
        <v>500070</v>
      </c>
      <c r="C9928" s="41">
        <v>543001</v>
      </c>
      <c r="D9928" s="97" t="s">
        <v>311</v>
      </c>
      <c r="E9928" s="41" t="s">
        <v>50</v>
      </c>
      <c r="F9928" s="104" t="s">
        <v>51</v>
      </c>
      <c r="G9928" s="43" t="s">
        <v>22</v>
      </c>
      <c r="H9928" s="44">
        <v>7819</v>
      </c>
      <c r="I9928" s="45">
        <v>97590.883000000002</v>
      </c>
      <c r="J9928" s="105"/>
    </row>
    <row r="9929" spans="1:10" x14ac:dyDescent="0.25">
      <c r="A9929" s="96" t="s">
        <v>155</v>
      </c>
      <c r="B9929" s="41">
        <v>500070</v>
      </c>
      <c r="C9929" s="41">
        <v>543001</v>
      </c>
      <c r="D9929" s="97" t="s">
        <v>311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500070</v>
      </c>
      <c r="C9930" s="41">
        <v>543001</v>
      </c>
      <c r="D9930" s="97" t="s">
        <v>311</v>
      </c>
      <c r="E9930" s="41" t="s">
        <v>54</v>
      </c>
      <c r="F9930" s="104" t="s">
        <v>55</v>
      </c>
      <c r="G9930" s="43" t="s">
        <v>22</v>
      </c>
      <c r="H9930" s="44">
        <v>3176</v>
      </c>
      <c r="I9930" s="45">
        <v>171600.106</v>
      </c>
      <c r="J9930" s="105"/>
    </row>
    <row r="9931" spans="1:10" x14ac:dyDescent="0.25">
      <c r="A9931" s="96" t="s">
        <v>155</v>
      </c>
      <c r="B9931" s="41">
        <v>500070</v>
      </c>
      <c r="C9931" s="41">
        <v>543001</v>
      </c>
      <c r="D9931" s="97" t="s">
        <v>311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500070</v>
      </c>
      <c r="C9932" s="41">
        <v>543001</v>
      </c>
      <c r="D9932" s="97" t="s">
        <v>311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500070</v>
      </c>
      <c r="C9933" s="41">
        <v>543001</v>
      </c>
      <c r="D9933" s="97" t="s">
        <v>311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500070</v>
      </c>
      <c r="C9934" s="41">
        <v>543001</v>
      </c>
      <c r="D9934" s="97" t="s">
        <v>311</v>
      </c>
      <c r="E9934" s="41" t="s">
        <v>62</v>
      </c>
      <c r="F9934" s="104" t="s">
        <v>63</v>
      </c>
      <c r="G9934" s="43" t="s">
        <v>22</v>
      </c>
      <c r="H9934" s="44">
        <v>240</v>
      </c>
      <c r="I9934" s="45">
        <v>13330.5</v>
      </c>
      <c r="J9934" s="105"/>
    </row>
    <row r="9935" spans="1:10" x14ac:dyDescent="0.25">
      <c r="A9935" s="96" t="s">
        <v>155</v>
      </c>
      <c r="B9935" s="41">
        <v>500070</v>
      </c>
      <c r="C9935" s="41">
        <v>543001</v>
      </c>
      <c r="D9935" s="97" t="s">
        <v>311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1952619.7090000003</v>
      </c>
      <c r="J9935" s="102"/>
    </row>
    <row r="9936" spans="1:10" x14ac:dyDescent="0.25">
      <c r="A9936" s="96" t="s">
        <v>155</v>
      </c>
      <c r="B9936" s="41">
        <v>500070</v>
      </c>
      <c r="C9936" s="41">
        <v>543001</v>
      </c>
      <c r="D9936" s="97" t="s">
        <v>311</v>
      </c>
      <c r="E9936" s="47" t="s">
        <v>64</v>
      </c>
      <c r="F9936" s="107" t="s">
        <v>65</v>
      </c>
      <c r="G9936" s="49" t="s">
        <v>66</v>
      </c>
      <c r="H9936" s="50">
        <v>1839819</v>
      </c>
      <c r="I9936" s="51">
        <v>1795482.1670000001</v>
      </c>
      <c r="J9936" s="108"/>
    </row>
    <row r="9937" spans="1:10" x14ac:dyDescent="0.25">
      <c r="A9937" s="96" t="s">
        <v>155</v>
      </c>
      <c r="B9937" s="41">
        <v>500070</v>
      </c>
      <c r="C9937" s="41">
        <v>543001</v>
      </c>
      <c r="D9937" s="97" t="s">
        <v>311</v>
      </c>
      <c r="E9937" s="52" t="s">
        <v>67</v>
      </c>
      <c r="F9937" s="109" t="s">
        <v>68</v>
      </c>
      <c r="G9937" s="49" t="s">
        <v>66</v>
      </c>
      <c r="H9937" s="54">
        <v>965186</v>
      </c>
      <c r="I9937" s="55">
        <v>727891.51699999999</v>
      </c>
      <c r="J9937" s="110"/>
    </row>
    <row r="9938" spans="1:10" x14ac:dyDescent="0.25">
      <c r="A9938" s="96" t="s">
        <v>155</v>
      </c>
      <c r="B9938" s="41">
        <v>500070</v>
      </c>
      <c r="C9938" s="41">
        <v>543001</v>
      </c>
      <c r="D9938" s="97" t="s">
        <v>311</v>
      </c>
      <c r="E9938" s="52" t="s">
        <v>69</v>
      </c>
      <c r="F9938" s="109" t="s">
        <v>70</v>
      </c>
      <c r="G9938" s="49" t="s">
        <v>66</v>
      </c>
      <c r="H9938" s="54">
        <v>874633</v>
      </c>
      <c r="I9938" s="55">
        <v>1067590.6499999999</v>
      </c>
      <c r="J9938" s="110"/>
    </row>
    <row r="9939" spans="1:10" x14ac:dyDescent="0.25">
      <c r="A9939" s="96" t="s">
        <v>155</v>
      </c>
      <c r="B9939" s="41">
        <v>500070</v>
      </c>
      <c r="C9939" s="41">
        <v>543001</v>
      </c>
      <c r="D9939" s="97" t="s">
        <v>311</v>
      </c>
      <c r="E9939" s="41" t="s">
        <v>71</v>
      </c>
      <c r="F9939" s="104" t="s">
        <v>72</v>
      </c>
      <c r="G9939" s="43" t="s">
        <v>66</v>
      </c>
      <c r="H9939" s="44">
        <v>993071</v>
      </c>
      <c r="I9939" s="45" t="s">
        <v>8</v>
      </c>
      <c r="J9939" s="105"/>
    </row>
    <row r="9940" spans="1:10" x14ac:dyDescent="0.25">
      <c r="A9940" s="96" t="s">
        <v>155</v>
      </c>
      <c r="B9940" s="41">
        <v>500070</v>
      </c>
      <c r="C9940" s="41">
        <v>543001</v>
      </c>
      <c r="D9940" s="97" t="s">
        <v>311</v>
      </c>
      <c r="E9940" s="41" t="s">
        <v>73</v>
      </c>
      <c r="F9940" s="104" t="s">
        <v>74</v>
      </c>
      <c r="G9940" s="43" t="s">
        <v>66</v>
      </c>
      <c r="H9940" s="44">
        <v>139804</v>
      </c>
      <c r="I9940" s="45" t="s">
        <v>8</v>
      </c>
      <c r="J9940" s="105"/>
    </row>
    <row r="9941" spans="1:10" x14ac:dyDescent="0.25">
      <c r="A9941" s="96" t="s">
        <v>155</v>
      </c>
      <c r="B9941" s="41">
        <v>500070</v>
      </c>
      <c r="C9941" s="41">
        <v>543001</v>
      </c>
      <c r="D9941" s="97" t="s">
        <v>311</v>
      </c>
      <c r="E9941" s="41" t="s">
        <v>75</v>
      </c>
      <c r="F9941" s="104" t="s">
        <v>76</v>
      </c>
      <c r="G9941" s="43" t="s">
        <v>77</v>
      </c>
      <c r="H9941" s="44">
        <v>144768</v>
      </c>
      <c r="I9941" s="45" t="s">
        <v>8</v>
      </c>
      <c r="J9941" s="105"/>
    </row>
    <row r="9942" spans="1:10" x14ac:dyDescent="0.25">
      <c r="A9942" s="96" t="s">
        <v>155</v>
      </c>
      <c r="B9942" s="41">
        <v>500070</v>
      </c>
      <c r="C9942" s="41">
        <v>543001</v>
      </c>
      <c r="D9942" s="97" t="s">
        <v>311</v>
      </c>
      <c r="E9942" s="41" t="s">
        <v>78</v>
      </c>
      <c r="F9942" s="106" t="s">
        <v>79</v>
      </c>
      <c r="G9942" s="43" t="s">
        <v>77</v>
      </c>
      <c r="H9942" s="44">
        <v>1000</v>
      </c>
      <c r="I9942" s="45">
        <v>26767.612000000001</v>
      </c>
      <c r="J9942" s="105"/>
    </row>
    <row r="9943" spans="1:10" x14ac:dyDescent="0.25">
      <c r="A9943" s="96" t="s">
        <v>155</v>
      </c>
      <c r="B9943" s="41">
        <v>500070</v>
      </c>
      <c r="C9943" s="41">
        <v>543001</v>
      </c>
      <c r="D9943" s="97" t="s">
        <v>311</v>
      </c>
      <c r="E9943" s="41" t="s">
        <v>80</v>
      </c>
      <c r="F9943" s="104" t="s">
        <v>81</v>
      </c>
      <c r="G9943" s="43" t="s">
        <v>82</v>
      </c>
      <c r="H9943" s="44">
        <v>113182</v>
      </c>
      <c r="I9943" s="45" t="s">
        <v>8</v>
      </c>
      <c r="J9943" s="105"/>
    </row>
    <row r="9944" spans="1:10" x14ac:dyDescent="0.25">
      <c r="A9944" s="96" t="s">
        <v>155</v>
      </c>
      <c r="B9944" s="41">
        <v>500070</v>
      </c>
      <c r="C9944" s="41">
        <v>543001</v>
      </c>
      <c r="D9944" s="97" t="s">
        <v>311</v>
      </c>
      <c r="E9944" s="41" t="s">
        <v>83</v>
      </c>
      <c r="F9944" s="104" t="s">
        <v>84</v>
      </c>
      <c r="G9944" s="43" t="s">
        <v>82</v>
      </c>
      <c r="H9944" s="44">
        <v>29448</v>
      </c>
      <c r="I9944" s="45" t="s">
        <v>8</v>
      </c>
      <c r="J9944" s="105"/>
    </row>
    <row r="9945" spans="1:10" x14ac:dyDescent="0.25">
      <c r="A9945" s="96" t="s">
        <v>155</v>
      </c>
      <c r="B9945" s="41">
        <v>500070</v>
      </c>
      <c r="C9945" s="41">
        <v>543001</v>
      </c>
      <c r="D9945" s="97" t="s">
        <v>311</v>
      </c>
      <c r="E9945" s="41" t="s">
        <v>85</v>
      </c>
      <c r="F9945" s="104" t="s">
        <v>86</v>
      </c>
      <c r="G9945" s="43" t="s">
        <v>82</v>
      </c>
      <c r="H9945" s="44">
        <v>53647</v>
      </c>
      <c r="I9945" s="45" t="s">
        <v>8</v>
      </c>
      <c r="J9945" s="105"/>
    </row>
    <row r="9946" spans="1:10" x14ac:dyDescent="0.25">
      <c r="A9946" s="96" t="s">
        <v>155</v>
      </c>
      <c r="B9946" s="41">
        <v>500070</v>
      </c>
      <c r="C9946" s="41">
        <v>543001</v>
      </c>
      <c r="D9946" s="97" t="s">
        <v>311</v>
      </c>
      <c r="E9946" s="41" t="s">
        <v>87</v>
      </c>
      <c r="F9946" s="104" t="s">
        <v>88</v>
      </c>
      <c r="G9946" s="43" t="s">
        <v>82</v>
      </c>
      <c r="H9946" s="44">
        <v>396</v>
      </c>
      <c r="I9946" s="45" t="s">
        <v>8</v>
      </c>
      <c r="J9946" s="105"/>
    </row>
    <row r="9947" spans="1:10" x14ac:dyDescent="0.25">
      <c r="A9947" s="96" t="s">
        <v>155</v>
      </c>
      <c r="B9947" s="41">
        <v>500070</v>
      </c>
      <c r="C9947" s="41">
        <v>543001</v>
      </c>
      <c r="D9947" s="97" t="s">
        <v>311</v>
      </c>
      <c r="E9947" s="41" t="s">
        <v>89</v>
      </c>
      <c r="F9947" s="104" t="s">
        <v>90</v>
      </c>
      <c r="G9947" s="43" t="s">
        <v>82</v>
      </c>
      <c r="H9947" s="44">
        <v>15021</v>
      </c>
      <c r="I9947" s="45" t="s">
        <v>8</v>
      </c>
      <c r="J9947" s="105"/>
    </row>
    <row r="9948" spans="1:10" x14ac:dyDescent="0.25">
      <c r="A9948" s="96" t="s">
        <v>155</v>
      </c>
      <c r="B9948" s="41">
        <v>500070</v>
      </c>
      <c r="C9948" s="41">
        <v>543001</v>
      </c>
      <c r="D9948" s="97" t="s">
        <v>311</v>
      </c>
      <c r="E9948" s="41" t="s">
        <v>91</v>
      </c>
      <c r="F9948" s="104" t="s">
        <v>92</v>
      </c>
      <c r="G9948" s="43" t="s">
        <v>82</v>
      </c>
      <c r="H9948" s="44">
        <v>42557</v>
      </c>
      <c r="I9948" s="45" t="s">
        <v>8</v>
      </c>
      <c r="J9948" s="105"/>
    </row>
    <row r="9949" spans="1:10" x14ac:dyDescent="0.25">
      <c r="A9949" s="96" t="s">
        <v>155</v>
      </c>
      <c r="B9949" s="41">
        <v>500070</v>
      </c>
      <c r="C9949" s="41">
        <v>543001</v>
      </c>
      <c r="D9949" s="97" t="s">
        <v>311</v>
      </c>
      <c r="E9949" s="41" t="s">
        <v>93</v>
      </c>
      <c r="F9949" s="104" t="s">
        <v>94</v>
      </c>
      <c r="G9949" s="43" t="s">
        <v>82</v>
      </c>
      <c r="H9949" s="44">
        <v>66872</v>
      </c>
      <c r="I9949" s="45" t="s">
        <v>8</v>
      </c>
      <c r="J9949" s="105"/>
    </row>
    <row r="9950" spans="1:10" x14ac:dyDescent="0.25">
      <c r="A9950" s="96" t="s">
        <v>155</v>
      </c>
      <c r="B9950" s="41">
        <v>500070</v>
      </c>
      <c r="C9950" s="41">
        <v>543001</v>
      </c>
      <c r="D9950" s="97" t="s">
        <v>311</v>
      </c>
      <c r="E9950" s="41" t="s">
        <v>95</v>
      </c>
      <c r="F9950" s="104" t="s">
        <v>96</v>
      </c>
      <c r="G9950" s="43" t="s">
        <v>82</v>
      </c>
      <c r="H9950" s="44">
        <v>9424</v>
      </c>
      <c r="I9950" s="45" t="s">
        <v>8</v>
      </c>
      <c r="J9950" s="105"/>
    </row>
    <row r="9951" spans="1:10" x14ac:dyDescent="0.25">
      <c r="A9951" s="96" t="s">
        <v>155</v>
      </c>
      <c r="B9951" s="41">
        <v>500070</v>
      </c>
      <c r="C9951" s="41">
        <v>543001</v>
      </c>
      <c r="D9951" s="97" t="s">
        <v>311</v>
      </c>
      <c r="E9951" s="41" t="s">
        <v>97</v>
      </c>
      <c r="F9951" s="104" t="s">
        <v>98</v>
      </c>
      <c r="G9951" s="43" t="s">
        <v>99</v>
      </c>
      <c r="H9951" s="44">
        <v>202513</v>
      </c>
      <c r="I9951" s="45" t="s">
        <v>8</v>
      </c>
      <c r="J9951" s="105"/>
    </row>
    <row r="9952" spans="1:10" x14ac:dyDescent="0.25">
      <c r="A9952" s="96" t="s">
        <v>155</v>
      </c>
      <c r="B9952" s="41">
        <v>500070</v>
      </c>
      <c r="C9952" s="41">
        <v>543001</v>
      </c>
      <c r="D9952" s="97" t="s">
        <v>311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157137.54200000002</v>
      </c>
      <c r="J9952" s="111"/>
    </row>
    <row r="9953" spans="1:10" x14ac:dyDescent="0.25">
      <c r="A9953" s="96" t="s">
        <v>155</v>
      </c>
      <c r="B9953" s="41">
        <v>500070</v>
      </c>
      <c r="C9953" s="41">
        <v>543001</v>
      </c>
      <c r="D9953" s="97" t="s">
        <v>311</v>
      </c>
      <c r="E9953" s="41" t="s">
        <v>103</v>
      </c>
      <c r="F9953" s="104" t="s">
        <v>104</v>
      </c>
      <c r="G9953" s="43" t="s">
        <v>102</v>
      </c>
      <c r="H9953" s="44">
        <v>11231</v>
      </c>
      <c r="I9953" s="45">
        <v>24871.508000000002</v>
      </c>
      <c r="J9953" s="105"/>
    </row>
    <row r="9954" spans="1:10" x14ac:dyDescent="0.25">
      <c r="A9954" s="96" t="s">
        <v>155</v>
      </c>
      <c r="B9954" s="41">
        <v>500070</v>
      </c>
      <c r="C9954" s="41">
        <v>543001</v>
      </c>
      <c r="D9954" s="97" t="s">
        <v>311</v>
      </c>
      <c r="E9954" s="41" t="s">
        <v>105</v>
      </c>
      <c r="F9954" s="104" t="s">
        <v>106</v>
      </c>
      <c r="G9954" s="43" t="s">
        <v>102</v>
      </c>
      <c r="H9954" s="44">
        <v>0</v>
      </c>
      <c r="I9954" s="45">
        <v>0</v>
      </c>
      <c r="J9954" s="105"/>
    </row>
    <row r="9955" spans="1:10" x14ac:dyDescent="0.25">
      <c r="A9955" s="96" t="s">
        <v>155</v>
      </c>
      <c r="B9955" s="41">
        <v>500070</v>
      </c>
      <c r="C9955" s="41">
        <v>543001</v>
      </c>
      <c r="D9955" s="97" t="s">
        <v>311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500070</v>
      </c>
      <c r="C9956" s="41">
        <v>543001</v>
      </c>
      <c r="D9956" s="97" t="s">
        <v>311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500070</v>
      </c>
      <c r="C9957" s="41">
        <v>543001</v>
      </c>
      <c r="D9957" s="97" t="s">
        <v>311</v>
      </c>
      <c r="E9957" s="41" t="s">
        <v>111</v>
      </c>
      <c r="F9957" s="104" t="s">
        <v>112</v>
      </c>
      <c r="G9957" s="43" t="s">
        <v>102</v>
      </c>
      <c r="H9957" s="44">
        <v>0</v>
      </c>
      <c r="I9957" s="45">
        <v>0</v>
      </c>
      <c r="J9957" s="105"/>
    </row>
    <row r="9958" spans="1:10" x14ac:dyDescent="0.25">
      <c r="A9958" s="96" t="s">
        <v>155</v>
      </c>
      <c r="B9958" s="41">
        <v>500070</v>
      </c>
      <c r="C9958" s="41">
        <v>543001</v>
      </c>
      <c r="D9958" s="97" t="s">
        <v>311</v>
      </c>
      <c r="E9958" s="41" t="s">
        <v>113</v>
      </c>
      <c r="F9958" s="104" t="s">
        <v>114</v>
      </c>
      <c r="G9958" s="43" t="s">
        <v>102</v>
      </c>
      <c r="H9958" s="44">
        <v>7664</v>
      </c>
      <c r="I9958" s="45">
        <v>5743.2790000000005</v>
      </c>
      <c r="J9958" s="105"/>
    </row>
    <row r="9959" spans="1:10" x14ac:dyDescent="0.25">
      <c r="A9959" s="96" t="s">
        <v>155</v>
      </c>
      <c r="B9959" s="41">
        <v>500070</v>
      </c>
      <c r="C9959" s="41">
        <v>543001</v>
      </c>
      <c r="D9959" s="97" t="s">
        <v>311</v>
      </c>
      <c r="E9959" s="41" t="s">
        <v>115</v>
      </c>
      <c r="F9959" s="104" t="s">
        <v>116</v>
      </c>
      <c r="G9959" s="43" t="s">
        <v>102</v>
      </c>
      <c r="H9959" s="44">
        <v>5000</v>
      </c>
      <c r="I9959" s="45">
        <v>4939.5619999999999</v>
      </c>
      <c r="J9959" s="105"/>
    </row>
    <row r="9960" spans="1:10" x14ac:dyDescent="0.25">
      <c r="A9960" s="96" t="s">
        <v>155</v>
      </c>
      <c r="B9960" s="41">
        <v>500070</v>
      </c>
      <c r="C9960" s="41">
        <v>543001</v>
      </c>
      <c r="D9960" s="97" t="s">
        <v>311</v>
      </c>
      <c r="E9960" s="41" t="s">
        <v>117</v>
      </c>
      <c r="F9960" s="104" t="s">
        <v>118</v>
      </c>
      <c r="G9960" s="43" t="s">
        <v>102</v>
      </c>
      <c r="H9960" s="44">
        <v>3492</v>
      </c>
      <c r="I9960" s="45">
        <v>4832.9430000000002</v>
      </c>
      <c r="J9960" s="105"/>
    </row>
    <row r="9961" spans="1:10" x14ac:dyDescent="0.25">
      <c r="A9961" s="96" t="s">
        <v>155</v>
      </c>
      <c r="B9961" s="41">
        <v>500070</v>
      </c>
      <c r="C9961" s="41">
        <v>543001</v>
      </c>
      <c r="D9961" s="97" t="s">
        <v>311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500070</v>
      </c>
      <c r="C9962" s="41">
        <v>543001</v>
      </c>
      <c r="D9962" s="97" t="s">
        <v>311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500070</v>
      </c>
      <c r="C9963" s="41">
        <v>543001</v>
      </c>
      <c r="D9963" s="97" t="s">
        <v>311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500070</v>
      </c>
      <c r="C9964" s="41">
        <v>543001</v>
      </c>
      <c r="D9964" s="97" t="s">
        <v>311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500070</v>
      </c>
      <c r="C9965" s="41">
        <v>543001</v>
      </c>
      <c r="D9965" s="97" t="s">
        <v>311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5009.4419999999991</v>
      </c>
      <c r="J9965" s="105"/>
    </row>
    <row r="9966" spans="1:10" x14ac:dyDescent="0.25">
      <c r="A9966" s="96" t="s">
        <v>155</v>
      </c>
      <c r="B9966" s="41">
        <v>500070</v>
      </c>
      <c r="C9966" s="41">
        <v>543001</v>
      </c>
      <c r="D9966" s="97" t="s">
        <v>311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500070</v>
      </c>
      <c r="C9967" s="41">
        <v>543001</v>
      </c>
      <c r="D9967" s="97" t="s">
        <v>311</v>
      </c>
      <c r="E9967" s="41" t="s">
        <v>131</v>
      </c>
      <c r="F9967" s="104" t="s">
        <v>132</v>
      </c>
      <c r="G9967" s="43" t="s">
        <v>102</v>
      </c>
      <c r="H9967" s="44">
        <v>2100</v>
      </c>
      <c r="I9967" s="45">
        <v>3031.9249999999997</v>
      </c>
      <c r="J9967" s="105"/>
    </row>
    <row r="9968" spans="1:10" x14ac:dyDescent="0.25">
      <c r="A9968" s="96" t="s">
        <v>155</v>
      </c>
      <c r="B9968" s="41">
        <v>500070</v>
      </c>
      <c r="C9968" s="41">
        <v>543001</v>
      </c>
      <c r="D9968" s="97" t="s">
        <v>311</v>
      </c>
      <c r="E9968" s="41" t="s">
        <v>133</v>
      </c>
      <c r="F9968" s="104" t="s">
        <v>134</v>
      </c>
      <c r="G9968" s="43" t="s">
        <v>102</v>
      </c>
      <c r="H9968" s="44">
        <v>1554</v>
      </c>
      <c r="I9968" s="45">
        <v>5961.255000000001</v>
      </c>
      <c r="J9968" s="105"/>
    </row>
    <row r="9969" spans="1:10" x14ac:dyDescent="0.25">
      <c r="A9969" s="96" t="s">
        <v>155</v>
      </c>
      <c r="B9969" s="41">
        <v>500070</v>
      </c>
      <c r="C9969" s="41">
        <v>543001</v>
      </c>
      <c r="D9969" s="97" t="s">
        <v>311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500070</v>
      </c>
      <c r="C9970" s="41">
        <v>543001</v>
      </c>
      <c r="D9970" s="97" t="s">
        <v>311</v>
      </c>
      <c r="E9970" s="41" t="s">
        <v>137</v>
      </c>
      <c r="F9970" s="104" t="s">
        <v>138</v>
      </c>
      <c r="G9970" s="43" t="s">
        <v>102</v>
      </c>
      <c r="H9970" s="44">
        <v>66634</v>
      </c>
      <c r="I9970" s="45">
        <v>102747.628</v>
      </c>
      <c r="J9970" s="105"/>
    </row>
    <row r="9971" spans="1:10" x14ac:dyDescent="0.25">
      <c r="A9971" s="96" t="s">
        <v>155</v>
      </c>
      <c r="B9971" s="41">
        <v>500070</v>
      </c>
      <c r="C9971" s="41">
        <v>543001</v>
      </c>
      <c r="D9971" s="97" t="s">
        <v>311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500070</v>
      </c>
      <c r="C9972" s="41">
        <v>543001</v>
      </c>
      <c r="D9972" s="97" t="s">
        <v>311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500070</v>
      </c>
      <c r="C9973" s="41">
        <v>543001</v>
      </c>
      <c r="D9973" s="97" t="s">
        <v>311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500070</v>
      </c>
      <c r="C9974" s="41">
        <v>543001</v>
      </c>
      <c r="D9974" s="97" t="s">
        <v>311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500070</v>
      </c>
      <c r="C9975" s="41">
        <v>543001</v>
      </c>
      <c r="D9975" s="97" t="s">
        <v>311</v>
      </c>
      <c r="E9975" s="36">
        <v>7</v>
      </c>
      <c r="F9975" s="37" t="s">
        <v>146</v>
      </c>
      <c r="G9975" s="99"/>
      <c r="H9975" s="100" t="s">
        <v>8</v>
      </c>
      <c r="I9975" s="101">
        <v>-18374.261999999999</v>
      </c>
      <c r="J9975" s="102"/>
    </row>
    <row r="9976" spans="1:10" ht="15.75" thickBot="1" x14ac:dyDescent="0.3">
      <c r="A9976" s="112" t="s">
        <v>155</v>
      </c>
      <c r="B9976" s="113">
        <v>500070</v>
      </c>
      <c r="C9976" s="113">
        <v>543001</v>
      </c>
      <c r="D9976" s="114" t="s">
        <v>311</v>
      </c>
      <c r="E9976" s="113" t="s">
        <v>147</v>
      </c>
      <c r="F9976" s="115" t="s">
        <v>148</v>
      </c>
      <c r="G9976" s="116"/>
      <c r="H9976" s="117" t="s">
        <v>8</v>
      </c>
      <c r="I9976" s="118">
        <v>-9600.6059999999998</v>
      </c>
      <c r="J9976" s="119"/>
    </row>
    <row r="9977" spans="1:10" x14ac:dyDescent="0.25">
      <c r="A9977" s="87" t="s">
        <v>155</v>
      </c>
      <c r="B9977" s="88">
        <v>505501</v>
      </c>
      <c r="C9977" s="88">
        <v>550101</v>
      </c>
      <c r="D9977" s="89" t="s">
        <v>398</v>
      </c>
      <c r="E9977" s="90" t="s">
        <v>20</v>
      </c>
      <c r="F9977" s="91" t="s">
        <v>21</v>
      </c>
      <c r="G9977" s="92"/>
      <c r="H9977" s="93"/>
      <c r="I9977" s="94">
        <v>1357157.453</v>
      </c>
      <c r="J9977" s="95"/>
    </row>
    <row r="9978" spans="1:10" x14ac:dyDescent="0.25">
      <c r="A9978" s="96" t="s">
        <v>155</v>
      </c>
      <c r="B9978" s="41">
        <v>505501</v>
      </c>
      <c r="C9978" s="41">
        <v>550101</v>
      </c>
      <c r="D9978" s="97" t="s">
        <v>398</v>
      </c>
      <c r="E9978" s="36">
        <v>1</v>
      </c>
      <c r="F9978" s="98" t="s">
        <v>10</v>
      </c>
      <c r="G9978" s="99" t="s">
        <v>22</v>
      </c>
      <c r="H9978" s="100">
        <v>16331</v>
      </c>
      <c r="I9978" s="101">
        <v>621899.50199999998</v>
      </c>
      <c r="J9978" s="102"/>
    </row>
    <row r="9979" spans="1:10" x14ac:dyDescent="0.25">
      <c r="A9979" s="96" t="s">
        <v>155</v>
      </c>
      <c r="B9979" s="41">
        <v>505501</v>
      </c>
      <c r="C9979" s="41">
        <v>550101</v>
      </c>
      <c r="D9979" s="97" t="s">
        <v>398</v>
      </c>
      <c r="E9979" s="41" t="s">
        <v>23</v>
      </c>
      <c r="F9979" s="104" t="s">
        <v>24</v>
      </c>
      <c r="G9979" s="43" t="s">
        <v>22</v>
      </c>
      <c r="H9979" s="44">
        <v>14214</v>
      </c>
      <c r="I9979" s="45">
        <v>543357.68900000001</v>
      </c>
      <c r="J9979" s="105"/>
    </row>
    <row r="9980" spans="1:10" x14ac:dyDescent="0.25">
      <c r="A9980" s="96" t="s">
        <v>155</v>
      </c>
      <c r="B9980" s="41">
        <v>505501</v>
      </c>
      <c r="C9980" s="41">
        <v>550101</v>
      </c>
      <c r="D9980" s="97" t="s">
        <v>398</v>
      </c>
      <c r="E9980" s="41" t="s">
        <v>25</v>
      </c>
      <c r="F9980" s="104" t="s">
        <v>26</v>
      </c>
      <c r="G9980" s="43" t="s">
        <v>22</v>
      </c>
      <c r="H9980" s="44">
        <v>986</v>
      </c>
      <c r="I9980" s="45">
        <v>27623.431</v>
      </c>
      <c r="J9980" s="105"/>
    </row>
    <row r="9981" spans="1:10" x14ac:dyDescent="0.25">
      <c r="A9981" s="96" t="s">
        <v>155</v>
      </c>
      <c r="B9981" s="41">
        <v>505501</v>
      </c>
      <c r="C9981" s="41">
        <v>550101</v>
      </c>
      <c r="D9981" s="97" t="s">
        <v>398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505501</v>
      </c>
      <c r="C9982" s="41">
        <v>550101</v>
      </c>
      <c r="D9982" s="97" t="s">
        <v>398</v>
      </c>
      <c r="E9982" s="41" t="s">
        <v>29</v>
      </c>
      <c r="F9982" s="104" t="s">
        <v>30</v>
      </c>
      <c r="G9982" s="43" t="s">
        <v>22</v>
      </c>
      <c r="H9982" s="44">
        <v>1114</v>
      </c>
      <c r="I9982" s="45">
        <v>48684.612000000001</v>
      </c>
      <c r="J9982" s="105"/>
    </row>
    <row r="9983" spans="1:10" x14ac:dyDescent="0.25">
      <c r="A9983" s="96" t="s">
        <v>155</v>
      </c>
      <c r="B9983" s="41">
        <v>505501</v>
      </c>
      <c r="C9983" s="41">
        <v>550101</v>
      </c>
      <c r="D9983" s="97" t="s">
        <v>398</v>
      </c>
      <c r="E9983" s="41" t="s">
        <v>31</v>
      </c>
      <c r="F9983" s="104" t="s">
        <v>32</v>
      </c>
      <c r="G9983" s="43" t="s">
        <v>22</v>
      </c>
      <c r="H9983" s="44">
        <v>17</v>
      </c>
      <c r="I9983" s="45">
        <v>2233.77</v>
      </c>
      <c r="J9983" s="105"/>
    </row>
    <row r="9984" spans="1:10" x14ac:dyDescent="0.25">
      <c r="A9984" s="96" t="s">
        <v>155</v>
      </c>
      <c r="B9984" s="41">
        <v>505501</v>
      </c>
      <c r="C9984" s="41">
        <v>550101</v>
      </c>
      <c r="D9984" s="97" t="s">
        <v>398</v>
      </c>
      <c r="E9984" s="41" t="s">
        <v>33</v>
      </c>
      <c r="F9984" s="104" t="s">
        <v>34</v>
      </c>
      <c r="G9984" s="43" t="s">
        <v>22</v>
      </c>
      <c r="H9984" s="44">
        <v>0</v>
      </c>
      <c r="I9984" s="45">
        <v>0</v>
      </c>
      <c r="J9984" s="105"/>
    </row>
    <row r="9985" spans="1:10" x14ac:dyDescent="0.25">
      <c r="A9985" s="96" t="s">
        <v>155</v>
      </c>
      <c r="B9985" s="41">
        <v>505501</v>
      </c>
      <c r="C9985" s="41">
        <v>550101</v>
      </c>
      <c r="D9985" s="97" t="s">
        <v>398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505501</v>
      </c>
      <c r="C9986" s="41">
        <v>550101</v>
      </c>
      <c r="D9986" s="97" t="s">
        <v>398</v>
      </c>
      <c r="E9986" s="36">
        <v>2</v>
      </c>
      <c r="F9986" s="98" t="s">
        <v>37</v>
      </c>
      <c r="G9986" s="99" t="s">
        <v>22</v>
      </c>
      <c r="H9986" s="100">
        <v>0</v>
      </c>
      <c r="I9986" s="101">
        <v>0</v>
      </c>
      <c r="J9986" s="102"/>
    </row>
    <row r="9987" spans="1:10" x14ac:dyDescent="0.25">
      <c r="A9987" s="96" t="s">
        <v>155</v>
      </c>
      <c r="B9987" s="41">
        <v>505501</v>
      </c>
      <c r="C9987" s="41">
        <v>550101</v>
      </c>
      <c r="D9987" s="97" t="s">
        <v>398</v>
      </c>
      <c r="E9987" s="41" t="s">
        <v>38</v>
      </c>
      <c r="F9987" s="104" t="s">
        <v>39</v>
      </c>
      <c r="G9987" s="43" t="s">
        <v>22</v>
      </c>
      <c r="H9987" s="44">
        <v>0</v>
      </c>
      <c r="I9987" s="45">
        <v>0</v>
      </c>
      <c r="J9987" s="105"/>
    </row>
    <row r="9988" spans="1:10" x14ac:dyDescent="0.25">
      <c r="A9988" s="96" t="s">
        <v>155</v>
      </c>
      <c r="B9988" s="41">
        <v>505501</v>
      </c>
      <c r="C9988" s="41">
        <v>550101</v>
      </c>
      <c r="D9988" s="97" t="s">
        <v>398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505501</v>
      </c>
      <c r="C9989" s="41">
        <v>550101</v>
      </c>
      <c r="D9989" s="97" t="s">
        <v>398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505501</v>
      </c>
      <c r="C9990" s="41">
        <v>550101</v>
      </c>
      <c r="D9990" s="97" t="s">
        <v>398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505501</v>
      </c>
      <c r="C9991" s="41">
        <v>550101</v>
      </c>
      <c r="D9991" s="97" t="s">
        <v>398</v>
      </c>
      <c r="E9991" s="41" t="s">
        <v>46</v>
      </c>
      <c r="F9991" s="104" t="s">
        <v>47</v>
      </c>
      <c r="G9991" s="43" t="s">
        <v>22</v>
      </c>
      <c r="H9991" s="44">
        <v>0</v>
      </c>
      <c r="I9991" s="45">
        <v>0</v>
      </c>
      <c r="J9991" s="105"/>
    </row>
    <row r="9992" spans="1:10" x14ac:dyDescent="0.25">
      <c r="A9992" s="96" t="s">
        <v>155</v>
      </c>
      <c r="B9992" s="41">
        <v>505501</v>
      </c>
      <c r="C9992" s="41">
        <v>550101</v>
      </c>
      <c r="D9992" s="97" t="s">
        <v>398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505501</v>
      </c>
      <c r="C9993" s="41">
        <v>550101</v>
      </c>
      <c r="D9993" s="97" t="s">
        <v>398</v>
      </c>
      <c r="E9993" s="36">
        <v>3</v>
      </c>
      <c r="F9993" s="98" t="s">
        <v>12</v>
      </c>
      <c r="G9993" s="99" t="s">
        <v>22</v>
      </c>
      <c r="H9993" s="100">
        <v>2221</v>
      </c>
      <c r="I9993" s="101">
        <v>32402.263999999999</v>
      </c>
      <c r="J9993" s="102"/>
    </row>
    <row r="9994" spans="1:10" x14ac:dyDescent="0.25">
      <c r="A9994" s="96" t="s">
        <v>155</v>
      </c>
      <c r="B9994" s="41">
        <v>505501</v>
      </c>
      <c r="C9994" s="41">
        <v>550101</v>
      </c>
      <c r="D9994" s="97" t="s">
        <v>398</v>
      </c>
      <c r="E9994" s="41" t="s">
        <v>50</v>
      </c>
      <c r="F9994" s="104" t="s">
        <v>51</v>
      </c>
      <c r="G9994" s="43" t="s">
        <v>22</v>
      </c>
      <c r="H9994" s="44">
        <v>2129</v>
      </c>
      <c r="I9994" s="45">
        <v>30317.537</v>
      </c>
      <c r="J9994" s="105"/>
    </row>
    <row r="9995" spans="1:10" x14ac:dyDescent="0.25">
      <c r="A9995" s="96" t="s">
        <v>155</v>
      </c>
      <c r="B9995" s="41">
        <v>505501</v>
      </c>
      <c r="C9995" s="41">
        <v>550101</v>
      </c>
      <c r="D9995" s="97" t="s">
        <v>398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505501</v>
      </c>
      <c r="C9996" s="41">
        <v>550101</v>
      </c>
      <c r="D9996" s="97" t="s">
        <v>398</v>
      </c>
      <c r="E9996" s="41" t="s">
        <v>54</v>
      </c>
      <c r="F9996" s="104" t="s">
        <v>55</v>
      </c>
      <c r="G9996" s="43" t="s">
        <v>22</v>
      </c>
      <c r="H9996" s="44">
        <v>80</v>
      </c>
      <c r="I9996" s="45">
        <v>1551.2459999999999</v>
      </c>
      <c r="J9996" s="105"/>
    </row>
    <row r="9997" spans="1:10" x14ac:dyDescent="0.25">
      <c r="A9997" s="96" t="s">
        <v>155</v>
      </c>
      <c r="B9997" s="41">
        <v>505501</v>
      </c>
      <c r="C9997" s="41">
        <v>550101</v>
      </c>
      <c r="D9997" s="97" t="s">
        <v>398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505501</v>
      </c>
      <c r="C9998" s="41">
        <v>550101</v>
      </c>
      <c r="D9998" s="97" t="s">
        <v>398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505501</v>
      </c>
      <c r="C9999" s="41">
        <v>550101</v>
      </c>
      <c r="D9999" s="97" t="s">
        <v>398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505501</v>
      </c>
      <c r="C10000" s="41">
        <v>550101</v>
      </c>
      <c r="D10000" s="97" t="s">
        <v>398</v>
      </c>
      <c r="E10000" s="41" t="s">
        <v>62</v>
      </c>
      <c r="F10000" s="104" t="s">
        <v>63</v>
      </c>
      <c r="G10000" s="43" t="s">
        <v>22</v>
      </c>
      <c r="H10000" s="44">
        <v>12</v>
      </c>
      <c r="I10000" s="45">
        <v>533.48099999999999</v>
      </c>
      <c r="J10000" s="105"/>
    </row>
    <row r="10001" spans="1:10" x14ac:dyDescent="0.25">
      <c r="A10001" s="96" t="s">
        <v>155</v>
      </c>
      <c r="B10001" s="41">
        <v>505501</v>
      </c>
      <c r="C10001" s="41">
        <v>550101</v>
      </c>
      <c r="D10001" s="97" t="s">
        <v>398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702991.37800000014</v>
      </c>
      <c r="J10001" s="102"/>
    </row>
    <row r="10002" spans="1:10" x14ac:dyDescent="0.25">
      <c r="A10002" s="96" t="s">
        <v>155</v>
      </c>
      <c r="B10002" s="41">
        <v>505501</v>
      </c>
      <c r="C10002" s="41">
        <v>550101</v>
      </c>
      <c r="D10002" s="97" t="s">
        <v>398</v>
      </c>
      <c r="E10002" s="47" t="s">
        <v>64</v>
      </c>
      <c r="F10002" s="107" t="s">
        <v>65</v>
      </c>
      <c r="G10002" s="49" t="s">
        <v>66</v>
      </c>
      <c r="H10002" s="50">
        <v>616850</v>
      </c>
      <c r="I10002" s="51">
        <v>646216.77400000009</v>
      </c>
      <c r="J10002" s="108"/>
    </row>
    <row r="10003" spans="1:10" x14ac:dyDescent="0.25">
      <c r="A10003" s="96" t="s">
        <v>155</v>
      </c>
      <c r="B10003" s="41">
        <v>505501</v>
      </c>
      <c r="C10003" s="41">
        <v>550101</v>
      </c>
      <c r="D10003" s="97" t="s">
        <v>398</v>
      </c>
      <c r="E10003" s="52" t="s">
        <v>67</v>
      </c>
      <c r="F10003" s="109" t="s">
        <v>68</v>
      </c>
      <c r="G10003" s="49" t="s">
        <v>66</v>
      </c>
      <c r="H10003" s="54">
        <v>276131</v>
      </c>
      <c r="I10003" s="55">
        <v>221565.769</v>
      </c>
      <c r="J10003" s="110"/>
    </row>
    <row r="10004" spans="1:10" x14ac:dyDescent="0.25">
      <c r="A10004" s="96" t="s">
        <v>155</v>
      </c>
      <c r="B10004" s="41">
        <v>505501</v>
      </c>
      <c r="C10004" s="41">
        <v>550101</v>
      </c>
      <c r="D10004" s="97" t="s">
        <v>398</v>
      </c>
      <c r="E10004" s="52" t="s">
        <v>69</v>
      </c>
      <c r="F10004" s="109" t="s">
        <v>70</v>
      </c>
      <c r="G10004" s="49" t="s">
        <v>66</v>
      </c>
      <c r="H10004" s="54">
        <v>340719</v>
      </c>
      <c r="I10004" s="55">
        <v>424651.005</v>
      </c>
      <c r="J10004" s="110"/>
    </row>
    <row r="10005" spans="1:10" x14ac:dyDescent="0.25">
      <c r="A10005" s="96" t="s">
        <v>155</v>
      </c>
      <c r="B10005" s="41">
        <v>505501</v>
      </c>
      <c r="C10005" s="41">
        <v>550101</v>
      </c>
      <c r="D10005" s="97" t="s">
        <v>398</v>
      </c>
      <c r="E10005" s="41" t="s">
        <v>71</v>
      </c>
      <c r="F10005" s="104" t="s">
        <v>72</v>
      </c>
      <c r="G10005" s="43" t="s">
        <v>66</v>
      </c>
      <c r="H10005" s="44">
        <v>329374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505501</v>
      </c>
      <c r="C10006" s="41">
        <v>550101</v>
      </c>
      <c r="D10006" s="97" t="s">
        <v>398</v>
      </c>
      <c r="E10006" s="41" t="s">
        <v>73</v>
      </c>
      <c r="F10006" s="104" t="s">
        <v>74</v>
      </c>
      <c r="G10006" s="43" t="s">
        <v>66</v>
      </c>
      <c r="H10006" s="44">
        <v>56669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505501</v>
      </c>
      <c r="C10007" s="41">
        <v>550101</v>
      </c>
      <c r="D10007" s="97" t="s">
        <v>398</v>
      </c>
      <c r="E10007" s="41" t="s">
        <v>75</v>
      </c>
      <c r="F10007" s="104" t="s">
        <v>76</v>
      </c>
      <c r="G10007" s="43" t="s">
        <v>77</v>
      </c>
      <c r="H10007" s="44">
        <v>49680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505501</v>
      </c>
      <c r="C10008" s="41">
        <v>550101</v>
      </c>
      <c r="D10008" s="97" t="s">
        <v>398</v>
      </c>
      <c r="E10008" s="41" t="s">
        <v>78</v>
      </c>
      <c r="F10008" s="106" t="s">
        <v>79</v>
      </c>
      <c r="G10008" s="43" t="s">
        <v>77</v>
      </c>
      <c r="H10008" s="44">
        <v>2783</v>
      </c>
      <c r="I10008" s="45">
        <v>74969.112999999998</v>
      </c>
      <c r="J10008" s="105"/>
    </row>
    <row r="10009" spans="1:10" x14ac:dyDescent="0.25">
      <c r="A10009" s="96" t="s">
        <v>155</v>
      </c>
      <c r="B10009" s="41">
        <v>505501</v>
      </c>
      <c r="C10009" s="41">
        <v>550101</v>
      </c>
      <c r="D10009" s="97" t="s">
        <v>398</v>
      </c>
      <c r="E10009" s="41" t="s">
        <v>80</v>
      </c>
      <c r="F10009" s="104" t="s">
        <v>81</v>
      </c>
      <c r="G10009" s="43" t="s">
        <v>82</v>
      </c>
      <c r="H10009" s="44">
        <v>41709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505501</v>
      </c>
      <c r="C10010" s="41">
        <v>550101</v>
      </c>
      <c r="D10010" s="97" t="s">
        <v>398</v>
      </c>
      <c r="E10010" s="41" t="s">
        <v>83</v>
      </c>
      <c r="F10010" s="104" t="s">
        <v>84</v>
      </c>
      <c r="G10010" s="43" t="s">
        <v>82</v>
      </c>
      <c r="H10010" s="44">
        <v>8985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505501</v>
      </c>
      <c r="C10011" s="41">
        <v>550101</v>
      </c>
      <c r="D10011" s="97" t="s">
        <v>398</v>
      </c>
      <c r="E10011" s="41" t="s">
        <v>85</v>
      </c>
      <c r="F10011" s="104" t="s">
        <v>86</v>
      </c>
      <c r="G10011" s="43" t="s">
        <v>82</v>
      </c>
      <c r="H10011" s="44">
        <v>17000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505501</v>
      </c>
      <c r="C10012" s="41">
        <v>550101</v>
      </c>
      <c r="D10012" s="97" t="s">
        <v>398</v>
      </c>
      <c r="E10012" s="41" t="s">
        <v>87</v>
      </c>
      <c r="F10012" s="104" t="s">
        <v>88</v>
      </c>
      <c r="G10012" s="43" t="s">
        <v>82</v>
      </c>
      <c r="H10012" s="44">
        <v>130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505501</v>
      </c>
      <c r="C10013" s="41">
        <v>550101</v>
      </c>
      <c r="D10013" s="97" t="s">
        <v>398</v>
      </c>
      <c r="E10013" s="41" t="s">
        <v>89</v>
      </c>
      <c r="F10013" s="104" t="s">
        <v>90</v>
      </c>
      <c r="G10013" s="43" t="s">
        <v>82</v>
      </c>
      <c r="H10013" s="44">
        <v>5130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505501</v>
      </c>
      <c r="C10014" s="41">
        <v>550101</v>
      </c>
      <c r="D10014" s="97" t="s">
        <v>398</v>
      </c>
      <c r="E10014" s="41" t="s">
        <v>91</v>
      </c>
      <c r="F10014" s="104" t="s">
        <v>92</v>
      </c>
      <c r="G10014" s="43" t="s">
        <v>82</v>
      </c>
      <c r="H10014" s="44">
        <v>15457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505501</v>
      </c>
      <c r="C10015" s="41">
        <v>550101</v>
      </c>
      <c r="D10015" s="97" t="s">
        <v>398</v>
      </c>
      <c r="E10015" s="41" t="s">
        <v>93</v>
      </c>
      <c r="F10015" s="104" t="s">
        <v>94</v>
      </c>
      <c r="G10015" s="43" t="s">
        <v>82</v>
      </c>
      <c r="H10015" s="44">
        <v>10760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505501</v>
      </c>
      <c r="C10016" s="41">
        <v>550101</v>
      </c>
      <c r="D10016" s="97" t="s">
        <v>398</v>
      </c>
      <c r="E10016" s="41" t="s">
        <v>95</v>
      </c>
      <c r="F10016" s="104" t="s">
        <v>96</v>
      </c>
      <c r="G10016" s="43" t="s">
        <v>82</v>
      </c>
      <c r="H10016" s="44">
        <v>2467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505501</v>
      </c>
      <c r="C10017" s="41">
        <v>550101</v>
      </c>
      <c r="D10017" s="97" t="s">
        <v>398</v>
      </c>
      <c r="E10017" s="41" t="s">
        <v>97</v>
      </c>
      <c r="F10017" s="104" t="s">
        <v>98</v>
      </c>
      <c r="G10017" s="43" t="s">
        <v>99</v>
      </c>
      <c r="H10017" s="44">
        <v>180414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505501</v>
      </c>
      <c r="C10018" s="41">
        <v>550101</v>
      </c>
      <c r="D10018" s="97" t="s">
        <v>398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56774.603999999999</v>
      </c>
      <c r="J10018" s="111"/>
    </row>
    <row r="10019" spans="1:10" x14ac:dyDescent="0.25">
      <c r="A10019" s="96" t="s">
        <v>155</v>
      </c>
      <c r="B10019" s="41">
        <v>505501</v>
      </c>
      <c r="C10019" s="41">
        <v>550101</v>
      </c>
      <c r="D10019" s="97" t="s">
        <v>398</v>
      </c>
      <c r="E10019" s="41" t="s">
        <v>103</v>
      </c>
      <c r="F10019" s="104" t="s">
        <v>104</v>
      </c>
      <c r="G10019" s="43" t="s">
        <v>102</v>
      </c>
      <c r="H10019" s="44">
        <v>0</v>
      </c>
      <c r="I10019" s="45">
        <v>0</v>
      </c>
      <c r="J10019" s="105"/>
    </row>
    <row r="10020" spans="1:10" x14ac:dyDescent="0.25">
      <c r="A10020" s="96" t="s">
        <v>155</v>
      </c>
      <c r="B10020" s="41">
        <v>505501</v>
      </c>
      <c r="C10020" s="41">
        <v>550101</v>
      </c>
      <c r="D10020" s="97" t="s">
        <v>398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505501</v>
      </c>
      <c r="C10021" s="41">
        <v>550101</v>
      </c>
      <c r="D10021" s="97" t="s">
        <v>398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505501</v>
      </c>
      <c r="C10022" s="41">
        <v>550101</v>
      </c>
      <c r="D10022" s="97" t="s">
        <v>398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505501</v>
      </c>
      <c r="C10023" s="41">
        <v>550101</v>
      </c>
      <c r="D10023" s="97" t="s">
        <v>398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505501</v>
      </c>
      <c r="C10024" s="41">
        <v>550101</v>
      </c>
      <c r="D10024" s="97" t="s">
        <v>398</v>
      </c>
      <c r="E10024" s="41" t="s">
        <v>113</v>
      </c>
      <c r="F10024" s="104" t="s">
        <v>114</v>
      </c>
      <c r="G10024" s="43" t="s">
        <v>102</v>
      </c>
      <c r="H10024" s="44">
        <v>3097</v>
      </c>
      <c r="I10024" s="45">
        <v>2442.085</v>
      </c>
      <c r="J10024" s="105"/>
    </row>
    <row r="10025" spans="1:10" x14ac:dyDescent="0.25">
      <c r="A10025" s="96" t="s">
        <v>155</v>
      </c>
      <c r="B10025" s="41">
        <v>505501</v>
      </c>
      <c r="C10025" s="41">
        <v>550101</v>
      </c>
      <c r="D10025" s="97" t="s">
        <v>398</v>
      </c>
      <c r="E10025" s="41" t="s">
        <v>115</v>
      </c>
      <c r="F10025" s="104" t="s">
        <v>116</v>
      </c>
      <c r="G10025" s="43" t="s">
        <v>102</v>
      </c>
      <c r="H10025" s="44">
        <v>1500</v>
      </c>
      <c r="I10025" s="45">
        <v>2010.0450000000001</v>
      </c>
      <c r="J10025" s="105"/>
    </row>
    <row r="10026" spans="1:10" x14ac:dyDescent="0.25">
      <c r="A10026" s="96" t="s">
        <v>155</v>
      </c>
      <c r="B10026" s="41">
        <v>505501</v>
      </c>
      <c r="C10026" s="41">
        <v>550101</v>
      </c>
      <c r="D10026" s="97" t="s">
        <v>398</v>
      </c>
      <c r="E10026" s="41" t="s">
        <v>117</v>
      </c>
      <c r="F10026" s="104" t="s">
        <v>118</v>
      </c>
      <c r="G10026" s="43" t="s">
        <v>102</v>
      </c>
      <c r="H10026" s="44">
        <v>0</v>
      </c>
      <c r="I10026" s="45">
        <v>0</v>
      </c>
      <c r="J10026" s="105"/>
    </row>
    <row r="10027" spans="1:10" x14ac:dyDescent="0.25">
      <c r="A10027" s="96" t="s">
        <v>155</v>
      </c>
      <c r="B10027" s="41">
        <v>505501</v>
      </c>
      <c r="C10027" s="41">
        <v>550101</v>
      </c>
      <c r="D10027" s="97" t="s">
        <v>398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505501</v>
      </c>
      <c r="C10028" s="41">
        <v>550101</v>
      </c>
      <c r="D10028" s="97" t="s">
        <v>398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505501</v>
      </c>
      <c r="C10029" s="41">
        <v>550101</v>
      </c>
      <c r="D10029" s="97" t="s">
        <v>398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505501</v>
      </c>
      <c r="C10030" s="41">
        <v>550101</v>
      </c>
      <c r="D10030" s="97" t="s">
        <v>398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505501</v>
      </c>
      <c r="C10031" s="41">
        <v>550101</v>
      </c>
      <c r="D10031" s="97" t="s">
        <v>398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0</v>
      </c>
      <c r="J10031" s="105"/>
    </row>
    <row r="10032" spans="1:10" x14ac:dyDescent="0.25">
      <c r="A10032" s="96" t="s">
        <v>155</v>
      </c>
      <c r="B10032" s="41">
        <v>505501</v>
      </c>
      <c r="C10032" s="41">
        <v>550101</v>
      </c>
      <c r="D10032" s="97" t="s">
        <v>398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505501</v>
      </c>
      <c r="C10033" s="41">
        <v>550101</v>
      </c>
      <c r="D10033" s="97" t="s">
        <v>398</v>
      </c>
      <c r="E10033" s="41" t="s">
        <v>131</v>
      </c>
      <c r="F10033" s="104" t="s">
        <v>132</v>
      </c>
      <c r="G10033" s="43" t="s">
        <v>102</v>
      </c>
      <c r="H10033" s="44">
        <v>810</v>
      </c>
      <c r="I10033" s="45">
        <v>1147.56</v>
      </c>
      <c r="J10033" s="105"/>
    </row>
    <row r="10034" spans="1:10" x14ac:dyDescent="0.25">
      <c r="A10034" s="96" t="s">
        <v>155</v>
      </c>
      <c r="B10034" s="41">
        <v>505501</v>
      </c>
      <c r="C10034" s="41">
        <v>550101</v>
      </c>
      <c r="D10034" s="97" t="s">
        <v>398</v>
      </c>
      <c r="E10034" s="41" t="s">
        <v>133</v>
      </c>
      <c r="F10034" s="104" t="s">
        <v>134</v>
      </c>
      <c r="G10034" s="43" t="s">
        <v>102</v>
      </c>
      <c r="H10034" s="44">
        <v>570</v>
      </c>
      <c r="I10034" s="45">
        <v>2178.8159999999998</v>
      </c>
      <c r="J10034" s="105"/>
    </row>
    <row r="10035" spans="1:10" x14ac:dyDescent="0.25">
      <c r="A10035" s="96" t="s">
        <v>155</v>
      </c>
      <c r="B10035" s="41">
        <v>505501</v>
      </c>
      <c r="C10035" s="41">
        <v>550101</v>
      </c>
      <c r="D10035" s="97" t="s">
        <v>398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505501</v>
      </c>
      <c r="C10036" s="41">
        <v>550101</v>
      </c>
      <c r="D10036" s="97" t="s">
        <v>398</v>
      </c>
      <c r="E10036" s="41" t="s">
        <v>137</v>
      </c>
      <c r="F10036" s="104" t="s">
        <v>138</v>
      </c>
      <c r="G10036" s="43" t="s">
        <v>102</v>
      </c>
      <c r="H10036" s="44">
        <v>31775</v>
      </c>
      <c r="I10036" s="45">
        <v>48996.097999999998</v>
      </c>
      <c r="J10036" s="105"/>
    </row>
    <row r="10037" spans="1:10" x14ac:dyDescent="0.25">
      <c r="A10037" s="96" t="s">
        <v>155</v>
      </c>
      <c r="B10037" s="41">
        <v>505501</v>
      </c>
      <c r="C10037" s="41">
        <v>550101</v>
      </c>
      <c r="D10037" s="97" t="s">
        <v>398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505501</v>
      </c>
      <c r="C10038" s="41">
        <v>550101</v>
      </c>
      <c r="D10038" s="97" t="s">
        <v>398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505501</v>
      </c>
      <c r="C10039" s="41">
        <v>550101</v>
      </c>
      <c r="D10039" s="97" t="s">
        <v>398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505501</v>
      </c>
      <c r="C10040" s="41">
        <v>550101</v>
      </c>
      <c r="D10040" s="97" t="s">
        <v>398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505501</v>
      </c>
      <c r="C10041" s="41">
        <v>550101</v>
      </c>
      <c r="D10041" s="97" t="s">
        <v>398</v>
      </c>
      <c r="E10041" s="36">
        <v>7</v>
      </c>
      <c r="F10041" s="37" t="s">
        <v>146</v>
      </c>
      <c r="G10041" s="99"/>
      <c r="H10041" s="100" t="s">
        <v>8</v>
      </c>
      <c r="I10041" s="101">
        <v>-135.691</v>
      </c>
      <c r="J10041" s="102"/>
    </row>
    <row r="10042" spans="1:10" ht="15.75" thickBot="1" x14ac:dyDescent="0.3">
      <c r="A10042" s="112" t="s">
        <v>155</v>
      </c>
      <c r="B10042" s="113">
        <v>505501</v>
      </c>
      <c r="C10042" s="113">
        <v>550101</v>
      </c>
      <c r="D10042" s="114" t="s">
        <v>398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-0.72499999999999998</v>
      </c>
      <c r="J10042" s="119"/>
    </row>
    <row r="10043" spans="1:10" x14ac:dyDescent="0.25">
      <c r="A10043" s="87" t="s">
        <v>156</v>
      </c>
      <c r="B10043" s="88">
        <v>505502</v>
      </c>
      <c r="C10043" s="88">
        <v>550201</v>
      </c>
      <c r="D10043" s="89" t="s">
        <v>409</v>
      </c>
      <c r="E10043" s="90" t="s">
        <v>20</v>
      </c>
      <c r="F10043" s="91" t="s">
        <v>21</v>
      </c>
      <c r="G10043" s="92"/>
      <c r="H10043" s="93"/>
      <c r="I10043" s="94">
        <v>546984.72200000007</v>
      </c>
      <c r="J10043" s="95"/>
    </row>
    <row r="10044" spans="1:10" x14ac:dyDescent="0.25">
      <c r="A10044" s="96" t="s">
        <v>156</v>
      </c>
      <c r="B10044" s="41">
        <v>505502</v>
      </c>
      <c r="C10044" s="41">
        <v>550201</v>
      </c>
      <c r="D10044" s="97" t="s">
        <v>409</v>
      </c>
      <c r="E10044" s="36">
        <v>1</v>
      </c>
      <c r="F10044" s="98" t="s">
        <v>10</v>
      </c>
      <c r="G10044" s="99" t="s">
        <v>22</v>
      </c>
      <c r="H10044" s="100">
        <v>2020</v>
      </c>
      <c r="I10044" s="101">
        <v>205181.40600000002</v>
      </c>
      <c r="J10044" s="102"/>
    </row>
    <row r="10045" spans="1:10" x14ac:dyDescent="0.25">
      <c r="A10045" s="96" t="s">
        <v>156</v>
      </c>
      <c r="B10045" s="41">
        <v>505502</v>
      </c>
      <c r="C10045" s="41">
        <v>550201</v>
      </c>
      <c r="D10045" s="97" t="s">
        <v>409</v>
      </c>
      <c r="E10045" s="41" t="s">
        <v>23</v>
      </c>
      <c r="F10045" s="104" t="s">
        <v>24</v>
      </c>
      <c r="G10045" s="43" t="s">
        <v>22</v>
      </c>
      <c r="H10045" s="44">
        <v>1860</v>
      </c>
      <c r="I10045" s="45">
        <v>171706.10700000002</v>
      </c>
      <c r="J10045" s="105"/>
    </row>
    <row r="10046" spans="1:10" x14ac:dyDescent="0.25">
      <c r="A10046" s="96" t="s">
        <v>156</v>
      </c>
      <c r="B10046" s="41">
        <v>505502</v>
      </c>
      <c r="C10046" s="41">
        <v>550201</v>
      </c>
      <c r="D10046" s="97" t="s">
        <v>409</v>
      </c>
      <c r="E10046" s="41" t="s">
        <v>25</v>
      </c>
      <c r="F10046" s="104" t="s">
        <v>26</v>
      </c>
      <c r="G10046" s="43" t="s">
        <v>22</v>
      </c>
      <c r="H10046" s="44">
        <v>0</v>
      </c>
      <c r="I10046" s="45">
        <v>0</v>
      </c>
      <c r="J10046" s="105"/>
    </row>
    <row r="10047" spans="1:10" x14ac:dyDescent="0.25">
      <c r="A10047" s="96" t="s">
        <v>156</v>
      </c>
      <c r="B10047" s="41">
        <v>505502</v>
      </c>
      <c r="C10047" s="41">
        <v>550201</v>
      </c>
      <c r="D10047" s="97" t="s">
        <v>409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156</v>
      </c>
      <c r="B10048" s="41">
        <v>505502</v>
      </c>
      <c r="C10048" s="41">
        <v>550201</v>
      </c>
      <c r="D10048" s="97" t="s">
        <v>409</v>
      </c>
      <c r="E10048" s="41" t="s">
        <v>29</v>
      </c>
      <c r="F10048" s="104" t="s">
        <v>30</v>
      </c>
      <c r="G10048" s="43" t="s">
        <v>22</v>
      </c>
      <c r="H10048" s="44">
        <v>0</v>
      </c>
      <c r="I10048" s="45">
        <v>0</v>
      </c>
      <c r="J10048" s="105"/>
    </row>
    <row r="10049" spans="1:10" x14ac:dyDescent="0.25">
      <c r="A10049" s="96" t="s">
        <v>156</v>
      </c>
      <c r="B10049" s="41">
        <v>505502</v>
      </c>
      <c r="C10049" s="41">
        <v>550201</v>
      </c>
      <c r="D10049" s="97" t="s">
        <v>409</v>
      </c>
      <c r="E10049" s="41" t="s">
        <v>31</v>
      </c>
      <c r="F10049" s="104" t="s">
        <v>32</v>
      </c>
      <c r="G10049" s="43" t="s">
        <v>22</v>
      </c>
      <c r="H10049" s="44">
        <v>0</v>
      </c>
      <c r="I10049" s="45">
        <v>0</v>
      </c>
      <c r="J10049" s="105"/>
    </row>
    <row r="10050" spans="1:10" x14ac:dyDescent="0.25">
      <c r="A10050" s="96" t="s">
        <v>156</v>
      </c>
      <c r="B10050" s="41">
        <v>505502</v>
      </c>
      <c r="C10050" s="41">
        <v>550201</v>
      </c>
      <c r="D10050" s="97" t="s">
        <v>409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156</v>
      </c>
      <c r="B10051" s="41">
        <v>505502</v>
      </c>
      <c r="C10051" s="41">
        <v>550201</v>
      </c>
      <c r="D10051" s="97" t="s">
        <v>409</v>
      </c>
      <c r="E10051" s="41" t="s">
        <v>35</v>
      </c>
      <c r="F10051" s="104" t="s">
        <v>36</v>
      </c>
      <c r="G10051" s="43" t="s">
        <v>22</v>
      </c>
      <c r="H10051" s="44">
        <v>160</v>
      </c>
      <c r="I10051" s="45">
        <v>33475.298999999999</v>
      </c>
      <c r="J10051" s="105"/>
    </row>
    <row r="10052" spans="1:10" x14ac:dyDescent="0.25">
      <c r="A10052" s="96" t="s">
        <v>156</v>
      </c>
      <c r="B10052" s="41">
        <v>505502</v>
      </c>
      <c r="C10052" s="41">
        <v>550201</v>
      </c>
      <c r="D10052" s="97" t="s">
        <v>409</v>
      </c>
      <c r="E10052" s="36">
        <v>2</v>
      </c>
      <c r="F10052" s="98" t="s">
        <v>37</v>
      </c>
      <c r="G10052" s="99" t="s">
        <v>22</v>
      </c>
      <c r="H10052" s="100">
        <v>483</v>
      </c>
      <c r="I10052" s="101">
        <v>112424.56199999999</v>
      </c>
      <c r="J10052" s="102"/>
    </row>
    <row r="10053" spans="1:10" x14ac:dyDescent="0.25">
      <c r="A10053" s="96" t="s">
        <v>156</v>
      </c>
      <c r="B10053" s="41">
        <v>505502</v>
      </c>
      <c r="C10053" s="41">
        <v>550201</v>
      </c>
      <c r="D10053" s="97" t="s">
        <v>409</v>
      </c>
      <c r="E10053" s="41" t="s">
        <v>38</v>
      </c>
      <c r="F10053" s="104" t="s">
        <v>39</v>
      </c>
      <c r="G10053" s="43" t="s">
        <v>22</v>
      </c>
      <c r="H10053" s="44">
        <v>323</v>
      </c>
      <c r="I10053" s="45">
        <v>78353.762999999992</v>
      </c>
      <c r="J10053" s="105"/>
    </row>
    <row r="10054" spans="1:10" x14ac:dyDescent="0.25">
      <c r="A10054" s="96" t="s">
        <v>156</v>
      </c>
      <c r="B10054" s="41">
        <v>505502</v>
      </c>
      <c r="C10054" s="41">
        <v>550201</v>
      </c>
      <c r="D10054" s="97" t="s">
        <v>409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156</v>
      </c>
      <c r="B10055" s="41">
        <v>505502</v>
      </c>
      <c r="C10055" s="41">
        <v>550201</v>
      </c>
      <c r="D10055" s="97" t="s">
        <v>409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156</v>
      </c>
      <c r="B10056" s="41">
        <v>505502</v>
      </c>
      <c r="C10056" s="41">
        <v>550201</v>
      </c>
      <c r="D10056" s="97" t="s">
        <v>409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156</v>
      </c>
      <c r="B10057" s="41">
        <v>505502</v>
      </c>
      <c r="C10057" s="41">
        <v>550201</v>
      </c>
      <c r="D10057" s="97" t="s">
        <v>409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156</v>
      </c>
      <c r="B10058" s="41">
        <v>505502</v>
      </c>
      <c r="C10058" s="41">
        <v>550201</v>
      </c>
      <c r="D10058" s="97" t="s">
        <v>409</v>
      </c>
      <c r="E10058" s="41" t="s">
        <v>48</v>
      </c>
      <c r="F10058" s="104" t="s">
        <v>49</v>
      </c>
      <c r="G10058" s="43" t="s">
        <v>22</v>
      </c>
      <c r="H10058" s="44">
        <v>160</v>
      </c>
      <c r="I10058" s="45">
        <v>34070.798999999999</v>
      </c>
      <c r="J10058" s="105"/>
    </row>
    <row r="10059" spans="1:10" x14ac:dyDescent="0.25">
      <c r="A10059" s="96" t="s">
        <v>156</v>
      </c>
      <c r="B10059" s="41">
        <v>505502</v>
      </c>
      <c r="C10059" s="41">
        <v>550201</v>
      </c>
      <c r="D10059" s="97" t="s">
        <v>409</v>
      </c>
      <c r="E10059" s="36">
        <v>3</v>
      </c>
      <c r="F10059" s="98" t="s">
        <v>12</v>
      </c>
      <c r="G10059" s="99" t="s">
        <v>22</v>
      </c>
      <c r="H10059" s="100">
        <v>0</v>
      </c>
      <c r="I10059" s="101">
        <v>0</v>
      </c>
      <c r="J10059" s="102"/>
    </row>
    <row r="10060" spans="1:10" x14ac:dyDescent="0.25">
      <c r="A10060" s="96" t="s">
        <v>156</v>
      </c>
      <c r="B10060" s="41">
        <v>505502</v>
      </c>
      <c r="C10060" s="41">
        <v>550201</v>
      </c>
      <c r="D10060" s="97" t="s">
        <v>409</v>
      </c>
      <c r="E10060" s="41" t="s">
        <v>50</v>
      </c>
      <c r="F10060" s="104" t="s">
        <v>51</v>
      </c>
      <c r="G10060" s="43" t="s">
        <v>22</v>
      </c>
      <c r="H10060" s="44">
        <v>0</v>
      </c>
      <c r="I10060" s="45">
        <v>0</v>
      </c>
      <c r="J10060" s="105"/>
    </row>
    <row r="10061" spans="1:10" x14ac:dyDescent="0.25">
      <c r="A10061" s="96" t="s">
        <v>156</v>
      </c>
      <c r="B10061" s="41">
        <v>505502</v>
      </c>
      <c r="C10061" s="41">
        <v>550201</v>
      </c>
      <c r="D10061" s="97" t="s">
        <v>409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156</v>
      </c>
      <c r="B10062" s="41">
        <v>505502</v>
      </c>
      <c r="C10062" s="41">
        <v>550201</v>
      </c>
      <c r="D10062" s="97" t="s">
        <v>409</v>
      </c>
      <c r="E10062" s="41" t="s">
        <v>54</v>
      </c>
      <c r="F10062" s="104" t="s">
        <v>55</v>
      </c>
      <c r="G10062" s="43" t="s">
        <v>22</v>
      </c>
      <c r="H10062" s="44">
        <v>0</v>
      </c>
      <c r="I10062" s="45">
        <v>0</v>
      </c>
      <c r="J10062" s="105"/>
    </row>
    <row r="10063" spans="1:10" x14ac:dyDescent="0.25">
      <c r="A10063" s="96" t="s">
        <v>156</v>
      </c>
      <c r="B10063" s="41">
        <v>505502</v>
      </c>
      <c r="C10063" s="41">
        <v>550201</v>
      </c>
      <c r="D10063" s="97" t="s">
        <v>409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156</v>
      </c>
      <c r="B10064" s="41">
        <v>505502</v>
      </c>
      <c r="C10064" s="41">
        <v>550201</v>
      </c>
      <c r="D10064" s="97" t="s">
        <v>409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156</v>
      </c>
      <c r="B10065" s="41">
        <v>505502</v>
      </c>
      <c r="C10065" s="41">
        <v>550201</v>
      </c>
      <c r="D10065" s="97" t="s">
        <v>409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156</v>
      </c>
      <c r="B10066" s="41">
        <v>505502</v>
      </c>
      <c r="C10066" s="41">
        <v>550201</v>
      </c>
      <c r="D10066" s="97" t="s">
        <v>409</v>
      </c>
      <c r="E10066" s="41" t="s">
        <v>62</v>
      </c>
      <c r="F10066" s="104" t="s">
        <v>63</v>
      </c>
      <c r="G10066" s="43" t="s">
        <v>22</v>
      </c>
      <c r="H10066" s="44">
        <v>0</v>
      </c>
      <c r="I10066" s="45">
        <v>0</v>
      </c>
      <c r="J10066" s="105"/>
    </row>
    <row r="10067" spans="1:10" x14ac:dyDescent="0.25">
      <c r="A10067" s="96" t="s">
        <v>156</v>
      </c>
      <c r="B10067" s="41">
        <v>505502</v>
      </c>
      <c r="C10067" s="41">
        <v>550201</v>
      </c>
      <c r="D10067" s="97" t="s">
        <v>409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229378.75400000002</v>
      </c>
      <c r="J10067" s="102"/>
    </row>
    <row r="10068" spans="1:10" x14ac:dyDescent="0.25">
      <c r="A10068" s="96" t="s">
        <v>156</v>
      </c>
      <c r="B10068" s="41">
        <v>505502</v>
      </c>
      <c r="C10068" s="41">
        <v>550201</v>
      </c>
      <c r="D10068" s="97" t="s">
        <v>409</v>
      </c>
      <c r="E10068" s="47" t="s">
        <v>64</v>
      </c>
      <c r="F10068" s="107" t="s">
        <v>65</v>
      </c>
      <c r="G10068" s="49" t="s">
        <v>66</v>
      </c>
      <c r="H10068" s="50">
        <v>184788</v>
      </c>
      <c r="I10068" s="51">
        <v>212854.14</v>
      </c>
      <c r="J10068" s="108"/>
    </row>
    <row r="10069" spans="1:10" x14ac:dyDescent="0.25">
      <c r="A10069" s="96" t="s">
        <v>156</v>
      </c>
      <c r="B10069" s="41">
        <v>505502</v>
      </c>
      <c r="C10069" s="41">
        <v>550201</v>
      </c>
      <c r="D10069" s="97" t="s">
        <v>409</v>
      </c>
      <c r="E10069" s="52" t="s">
        <v>67</v>
      </c>
      <c r="F10069" s="109" t="s">
        <v>68</v>
      </c>
      <c r="G10069" s="49" t="s">
        <v>66</v>
      </c>
      <c r="H10069" s="54">
        <v>79095</v>
      </c>
      <c r="I10069" s="55">
        <v>69714.264999999999</v>
      </c>
      <c r="J10069" s="110"/>
    </row>
    <row r="10070" spans="1:10" x14ac:dyDescent="0.25">
      <c r="A10070" s="96" t="s">
        <v>156</v>
      </c>
      <c r="B10070" s="41">
        <v>505502</v>
      </c>
      <c r="C10070" s="41">
        <v>550201</v>
      </c>
      <c r="D10070" s="97" t="s">
        <v>409</v>
      </c>
      <c r="E10070" s="52" t="s">
        <v>69</v>
      </c>
      <c r="F10070" s="109" t="s">
        <v>70</v>
      </c>
      <c r="G10070" s="49" t="s">
        <v>66</v>
      </c>
      <c r="H10070" s="54">
        <v>105693</v>
      </c>
      <c r="I10070" s="55">
        <v>143139.875</v>
      </c>
      <c r="J10070" s="110"/>
    </row>
    <row r="10071" spans="1:10" x14ac:dyDescent="0.25">
      <c r="A10071" s="96" t="s">
        <v>156</v>
      </c>
      <c r="B10071" s="41">
        <v>505502</v>
      </c>
      <c r="C10071" s="41">
        <v>550201</v>
      </c>
      <c r="D10071" s="97" t="s">
        <v>409</v>
      </c>
      <c r="E10071" s="41" t="s">
        <v>71</v>
      </c>
      <c r="F10071" s="104" t="s">
        <v>72</v>
      </c>
      <c r="G10071" s="43" t="s">
        <v>66</v>
      </c>
      <c r="H10071" s="44">
        <v>97188</v>
      </c>
      <c r="I10071" s="45" t="s">
        <v>8</v>
      </c>
      <c r="J10071" s="105"/>
    </row>
    <row r="10072" spans="1:10" x14ac:dyDescent="0.25">
      <c r="A10072" s="96" t="s">
        <v>156</v>
      </c>
      <c r="B10072" s="41">
        <v>505502</v>
      </c>
      <c r="C10072" s="41">
        <v>550201</v>
      </c>
      <c r="D10072" s="97" t="s">
        <v>409</v>
      </c>
      <c r="E10072" s="41" t="s">
        <v>73</v>
      </c>
      <c r="F10072" s="104" t="s">
        <v>74</v>
      </c>
      <c r="G10072" s="43" t="s">
        <v>66</v>
      </c>
      <c r="H10072" s="44">
        <v>8333</v>
      </c>
      <c r="I10072" s="45" t="s">
        <v>8</v>
      </c>
      <c r="J10072" s="105"/>
    </row>
    <row r="10073" spans="1:10" x14ac:dyDescent="0.25">
      <c r="A10073" s="96" t="s">
        <v>156</v>
      </c>
      <c r="B10073" s="41">
        <v>505502</v>
      </c>
      <c r="C10073" s="41">
        <v>550201</v>
      </c>
      <c r="D10073" s="97" t="s">
        <v>409</v>
      </c>
      <c r="E10073" s="41" t="s">
        <v>75</v>
      </c>
      <c r="F10073" s="104" t="s">
        <v>76</v>
      </c>
      <c r="G10073" s="43" t="s">
        <v>77</v>
      </c>
      <c r="H10073" s="44">
        <v>19129</v>
      </c>
      <c r="I10073" s="45" t="s">
        <v>8</v>
      </c>
      <c r="J10073" s="105"/>
    </row>
    <row r="10074" spans="1:10" x14ac:dyDescent="0.25">
      <c r="A10074" s="96" t="s">
        <v>156</v>
      </c>
      <c r="B10074" s="41">
        <v>505502</v>
      </c>
      <c r="C10074" s="41">
        <v>550201</v>
      </c>
      <c r="D10074" s="97" t="s">
        <v>409</v>
      </c>
      <c r="E10074" s="41" t="s">
        <v>78</v>
      </c>
      <c r="F10074" s="106" t="s">
        <v>79</v>
      </c>
      <c r="G10074" s="43" t="s">
        <v>77</v>
      </c>
      <c r="H10074" s="44">
        <v>0</v>
      </c>
      <c r="I10074" s="45">
        <v>0</v>
      </c>
      <c r="J10074" s="105"/>
    </row>
    <row r="10075" spans="1:10" x14ac:dyDescent="0.25">
      <c r="A10075" s="96" t="s">
        <v>156</v>
      </c>
      <c r="B10075" s="41">
        <v>505502</v>
      </c>
      <c r="C10075" s="41">
        <v>550201</v>
      </c>
      <c r="D10075" s="97" t="s">
        <v>409</v>
      </c>
      <c r="E10075" s="41" t="s">
        <v>80</v>
      </c>
      <c r="F10075" s="104" t="s">
        <v>81</v>
      </c>
      <c r="G10075" s="43" t="s">
        <v>82</v>
      </c>
      <c r="H10075" s="44">
        <v>13852</v>
      </c>
      <c r="I10075" s="45" t="s">
        <v>8</v>
      </c>
      <c r="J10075" s="105"/>
    </row>
    <row r="10076" spans="1:10" x14ac:dyDescent="0.25">
      <c r="A10076" s="96" t="s">
        <v>156</v>
      </c>
      <c r="B10076" s="41">
        <v>505502</v>
      </c>
      <c r="C10076" s="41">
        <v>550201</v>
      </c>
      <c r="D10076" s="97" t="s">
        <v>409</v>
      </c>
      <c r="E10076" s="41" t="s">
        <v>83</v>
      </c>
      <c r="F10076" s="104" t="s">
        <v>84</v>
      </c>
      <c r="G10076" s="43" t="s">
        <v>82</v>
      </c>
      <c r="H10076" s="44">
        <v>2886</v>
      </c>
      <c r="I10076" s="45" t="s">
        <v>8</v>
      </c>
      <c r="J10076" s="105"/>
    </row>
    <row r="10077" spans="1:10" x14ac:dyDescent="0.25">
      <c r="A10077" s="96" t="s">
        <v>156</v>
      </c>
      <c r="B10077" s="41">
        <v>505502</v>
      </c>
      <c r="C10077" s="41">
        <v>550201</v>
      </c>
      <c r="D10077" s="97" t="s">
        <v>409</v>
      </c>
      <c r="E10077" s="41" t="s">
        <v>85</v>
      </c>
      <c r="F10077" s="104" t="s">
        <v>86</v>
      </c>
      <c r="G10077" s="43" t="s">
        <v>82</v>
      </c>
      <c r="H10077" s="44">
        <v>3595</v>
      </c>
      <c r="I10077" s="45" t="s">
        <v>8</v>
      </c>
      <c r="J10077" s="105"/>
    </row>
    <row r="10078" spans="1:10" x14ac:dyDescent="0.25">
      <c r="A10078" s="96" t="s">
        <v>156</v>
      </c>
      <c r="B10078" s="41">
        <v>505502</v>
      </c>
      <c r="C10078" s="41">
        <v>550201</v>
      </c>
      <c r="D10078" s="97" t="s">
        <v>409</v>
      </c>
      <c r="E10078" s="41" t="s">
        <v>87</v>
      </c>
      <c r="F10078" s="104" t="s">
        <v>88</v>
      </c>
      <c r="G10078" s="43" t="s">
        <v>82</v>
      </c>
      <c r="H10078" s="44">
        <v>20</v>
      </c>
      <c r="I10078" s="45" t="s">
        <v>8</v>
      </c>
      <c r="J10078" s="105"/>
    </row>
    <row r="10079" spans="1:10" x14ac:dyDescent="0.25">
      <c r="A10079" s="96" t="s">
        <v>156</v>
      </c>
      <c r="B10079" s="41">
        <v>505502</v>
      </c>
      <c r="C10079" s="41">
        <v>550201</v>
      </c>
      <c r="D10079" s="97" t="s">
        <v>409</v>
      </c>
      <c r="E10079" s="41" t="s">
        <v>89</v>
      </c>
      <c r="F10079" s="104" t="s">
        <v>90</v>
      </c>
      <c r="G10079" s="43" t="s">
        <v>82</v>
      </c>
      <c r="H10079" s="44">
        <v>903</v>
      </c>
      <c r="I10079" s="45" t="s">
        <v>8</v>
      </c>
      <c r="J10079" s="105"/>
    </row>
    <row r="10080" spans="1:10" x14ac:dyDescent="0.25">
      <c r="A10080" s="96" t="s">
        <v>156</v>
      </c>
      <c r="B10080" s="41">
        <v>505502</v>
      </c>
      <c r="C10080" s="41">
        <v>550201</v>
      </c>
      <c r="D10080" s="97" t="s">
        <v>409</v>
      </c>
      <c r="E10080" s="41" t="s">
        <v>91</v>
      </c>
      <c r="F10080" s="104" t="s">
        <v>92</v>
      </c>
      <c r="G10080" s="43" t="s">
        <v>82</v>
      </c>
      <c r="H10080" s="44">
        <v>3404</v>
      </c>
      <c r="I10080" s="45" t="s">
        <v>8</v>
      </c>
      <c r="J10080" s="105"/>
    </row>
    <row r="10081" spans="1:10" x14ac:dyDescent="0.25">
      <c r="A10081" s="96" t="s">
        <v>156</v>
      </c>
      <c r="B10081" s="41">
        <v>505502</v>
      </c>
      <c r="C10081" s="41">
        <v>550201</v>
      </c>
      <c r="D10081" s="97" t="s">
        <v>409</v>
      </c>
      <c r="E10081" s="41" t="s">
        <v>93</v>
      </c>
      <c r="F10081" s="104" t="s">
        <v>94</v>
      </c>
      <c r="G10081" s="43" t="s">
        <v>82</v>
      </c>
      <c r="H10081" s="44">
        <v>4872</v>
      </c>
      <c r="I10081" s="45" t="s">
        <v>8</v>
      </c>
      <c r="J10081" s="105"/>
    </row>
    <row r="10082" spans="1:10" x14ac:dyDescent="0.25">
      <c r="A10082" s="96" t="s">
        <v>156</v>
      </c>
      <c r="B10082" s="41">
        <v>505502</v>
      </c>
      <c r="C10082" s="41">
        <v>550201</v>
      </c>
      <c r="D10082" s="97" t="s">
        <v>409</v>
      </c>
      <c r="E10082" s="41" t="s">
        <v>95</v>
      </c>
      <c r="F10082" s="104" t="s">
        <v>96</v>
      </c>
      <c r="G10082" s="43" t="s">
        <v>82</v>
      </c>
      <c r="H10082" s="44">
        <v>0</v>
      </c>
      <c r="I10082" s="45" t="s">
        <v>8</v>
      </c>
      <c r="J10082" s="105"/>
    </row>
    <row r="10083" spans="1:10" x14ac:dyDescent="0.25">
      <c r="A10083" s="96" t="s">
        <v>156</v>
      </c>
      <c r="B10083" s="41">
        <v>505502</v>
      </c>
      <c r="C10083" s="41">
        <v>550201</v>
      </c>
      <c r="D10083" s="97" t="s">
        <v>409</v>
      </c>
      <c r="E10083" s="41" t="s">
        <v>97</v>
      </c>
      <c r="F10083" s="104" t="s">
        <v>98</v>
      </c>
      <c r="G10083" s="43" t="s">
        <v>99</v>
      </c>
      <c r="H10083" s="44">
        <v>175536</v>
      </c>
      <c r="I10083" s="45" t="s">
        <v>8</v>
      </c>
      <c r="J10083" s="105"/>
    </row>
    <row r="10084" spans="1:10" x14ac:dyDescent="0.25">
      <c r="A10084" s="96" t="s">
        <v>156</v>
      </c>
      <c r="B10084" s="41">
        <v>505502</v>
      </c>
      <c r="C10084" s="41">
        <v>550201</v>
      </c>
      <c r="D10084" s="97" t="s">
        <v>409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16524.613999999998</v>
      </c>
      <c r="J10084" s="111"/>
    </row>
    <row r="10085" spans="1:10" x14ac:dyDescent="0.25">
      <c r="A10085" s="96" t="s">
        <v>156</v>
      </c>
      <c r="B10085" s="41">
        <v>505502</v>
      </c>
      <c r="C10085" s="41">
        <v>550201</v>
      </c>
      <c r="D10085" s="97" t="s">
        <v>409</v>
      </c>
      <c r="E10085" s="41" t="s">
        <v>103</v>
      </c>
      <c r="F10085" s="104" t="s">
        <v>104</v>
      </c>
      <c r="G10085" s="43" t="s">
        <v>102</v>
      </c>
      <c r="H10085" s="44">
        <v>2188</v>
      </c>
      <c r="I10085" s="45">
        <v>5722.0490000000009</v>
      </c>
      <c r="J10085" s="105"/>
    </row>
    <row r="10086" spans="1:10" x14ac:dyDescent="0.25">
      <c r="A10086" s="96" t="s">
        <v>156</v>
      </c>
      <c r="B10086" s="41">
        <v>505502</v>
      </c>
      <c r="C10086" s="41">
        <v>550201</v>
      </c>
      <c r="D10086" s="97" t="s">
        <v>409</v>
      </c>
      <c r="E10086" s="41" t="s">
        <v>105</v>
      </c>
      <c r="F10086" s="104" t="s">
        <v>106</v>
      </c>
      <c r="G10086" s="43" t="s">
        <v>102</v>
      </c>
      <c r="H10086" s="44">
        <v>2400</v>
      </c>
      <c r="I10086" s="45">
        <v>9294.9599999999991</v>
      </c>
      <c r="J10086" s="105"/>
    </row>
    <row r="10087" spans="1:10" x14ac:dyDescent="0.25">
      <c r="A10087" s="96" t="s">
        <v>156</v>
      </c>
      <c r="B10087" s="41">
        <v>505502</v>
      </c>
      <c r="C10087" s="41">
        <v>550201</v>
      </c>
      <c r="D10087" s="97" t="s">
        <v>409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156</v>
      </c>
      <c r="B10088" s="41">
        <v>505502</v>
      </c>
      <c r="C10088" s="41">
        <v>550201</v>
      </c>
      <c r="D10088" s="97" t="s">
        <v>409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156</v>
      </c>
      <c r="B10089" s="41">
        <v>505502</v>
      </c>
      <c r="C10089" s="41">
        <v>550201</v>
      </c>
      <c r="D10089" s="97" t="s">
        <v>409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156</v>
      </c>
      <c r="B10090" s="41">
        <v>505502</v>
      </c>
      <c r="C10090" s="41">
        <v>550201</v>
      </c>
      <c r="D10090" s="97" t="s">
        <v>409</v>
      </c>
      <c r="E10090" s="41" t="s">
        <v>113</v>
      </c>
      <c r="F10090" s="104" t="s">
        <v>114</v>
      </c>
      <c r="G10090" s="43" t="s">
        <v>102</v>
      </c>
      <c r="H10090" s="44">
        <v>450</v>
      </c>
      <c r="I10090" s="45">
        <v>276.32599999999996</v>
      </c>
      <c r="J10090" s="105"/>
    </row>
    <row r="10091" spans="1:10" x14ac:dyDescent="0.25">
      <c r="A10091" s="96" t="s">
        <v>156</v>
      </c>
      <c r="B10091" s="41">
        <v>505502</v>
      </c>
      <c r="C10091" s="41">
        <v>550201</v>
      </c>
      <c r="D10091" s="97" t="s">
        <v>409</v>
      </c>
      <c r="E10091" s="41" t="s">
        <v>115</v>
      </c>
      <c r="F10091" s="104" t="s">
        <v>116</v>
      </c>
      <c r="G10091" s="43" t="s">
        <v>102</v>
      </c>
      <c r="H10091" s="44">
        <v>1200</v>
      </c>
      <c r="I10091" s="45">
        <v>1002.847</v>
      </c>
      <c r="J10091" s="105"/>
    </row>
    <row r="10092" spans="1:10" x14ac:dyDescent="0.25">
      <c r="A10092" s="96" t="s">
        <v>156</v>
      </c>
      <c r="B10092" s="41">
        <v>505502</v>
      </c>
      <c r="C10092" s="41">
        <v>550201</v>
      </c>
      <c r="D10092" s="97" t="s">
        <v>409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156</v>
      </c>
      <c r="B10093" s="41">
        <v>505502</v>
      </c>
      <c r="C10093" s="41">
        <v>550201</v>
      </c>
      <c r="D10093" s="97" t="s">
        <v>409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156</v>
      </c>
      <c r="B10094" s="41">
        <v>505502</v>
      </c>
      <c r="C10094" s="41">
        <v>550201</v>
      </c>
      <c r="D10094" s="97" t="s">
        <v>409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156</v>
      </c>
      <c r="B10095" s="41">
        <v>505502</v>
      </c>
      <c r="C10095" s="41">
        <v>550201</v>
      </c>
      <c r="D10095" s="97" t="s">
        <v>409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156</v>
      </c>
      <c r="B10096" s="41">
        <v>505502</v>
      </c>
      <c r="C10096" s="41">
        <v>550201</v>
      </c>
      <c r="D10096" s="97" t="s">
        <v>409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156</v>
      </c>
      <c r="B10097" s="41">
        <v>505502</v>
      </c>
      <c r="C10097" s="41">
        <v>550201</v>
      </c>
      <c r="D10097" s="97" t="s">
        <v>409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156</v>
      </c>
      <c r="B10098" s="41">
        <v>505502</v>
      </c>
      <c r="C10098" s="41">
        <v>550201</v>
      </c>
      <c r="D10098" s="97" t="s">
        <v>409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156</v>
      </c>
      <c r="B10099" s="41">
        <v>505502</v>
      </c>
      <c r="C10099" s="41">
        <v>550201</v>
      </c>
      <c r="D10099" s="97" t="s">
        <v>409</v>
      </c>
      <c r="E10099" s="41" t="s">
        <v>131</v>
      </c>
      <c r="F10099" s="104" t="s">
        <v>132</v>
      </c>
      <c r="G10099" s="43" t="s">
        <v>102</v>
      </c>
      <c r="H10099" s="44">
        <v>160</v>
      </c>
      <c r="I10099" s="45">
        <v>228.43200000000002</v>
      </c>
      <c r="J10099" s="105"/>
    </row>
    <row r="10100" spans="1:10" x14ac:dyDescent="0.25">
      <c r="A10100" s="96" t="s">
        <v>156</v>
      </c>
      <c r="B10100" s="41">
        <v>505502</v>
      </c>
      <c r="C10100" s="41">
        <v>550201</v>
      </c>
      <c r="D10100" s="97" t="s">
        <v>409</v>
      </c>
      <c r="E10100" s="41" t="s">
        <v>133</v>
      </c>
      <c r="F10100" s="104" t="s">
        <v>134</v>
      </c>
      <c r="G10100" s="43" t="s">
        <v>102</v>
      </c>
      <c r="H10100" s="44">
        <v>0</v>
      </c>
      <c r="I10100" s="45">
        <v>0</v>
      </c>
      <c r="J10100" s="105"/>
    </row>
    <row r="10101" spans="1:10" x14ac:dyDescent="0.25">
      <c r="A10101" s="96" t="s">
        <v>156</v>
      </c>
      <c r="B10101" s="41">
        <v>505502</v>
      </c>
      <c r="C10101" s="41">
        <v>550201</v>
      </c>
      <c r="D10101" s="97" t="s">
        <v>409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156</v>
      </c>
      <c r="B10102" s="41">
        <v>505502</v>
      </c>
      <c r="C10102" s="41">
        <v>550201</v>
      </c>
      <c r="D10102" s="97" t="s">
        <v>409</v>
      </c>
      <c r="E10102" s="41" t="s">
        <v>137</v>
      </c>
      <c r="F10102" s="104" t="s">
        <v>138</v>
      </c>
      <c r="G10102" s="43" t="s">
        <v>102</v>
      </c>
      <c r="H10102" s="44">
        <v>0</v>
      </c>
      <c r="I10102" s="45">
        <v>0</v>
      </c>
      <c r="J10102" s="105"/>
    </row>
    <row r="10103" spans="1:10" x14ac:dyDescent="0.25">
      <c r="A10103" s="96" t="s">
        <v>156</v>
      </c>
      <c r="B10103" s="41">
        <v>505502</v>
      </c>
      <c r="C10103" s="41">
        <v>550201</v>
      </c>
      <c r="D10103" s="97" t="s">
        <v>409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156</v>
      </c>
      <c r="B10104" s="41">
        <v>505502</v>
      </c>
      <c r="C10104" s="41">
        <v>550201</v>
      </c>
      <c r="D10104" s="97" t="s">
        <v>409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156</v>
      </c>
      <c r="B10105" s="41">
        <v>505502</v>
      </c>
      <c r="C10105" s="41">
        <v>550201</v>
      </c>
      <c r="D10105" s="97" t="s">
        <v>409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156</v>
      </c>
      <c r="B10106" s="41">
        <v>505502</v>
      </c>
      <c r="C10106" s="41">
        <v>550201</v>
      </c>
      <c r="D10106" s="97" t="s">
        <v>409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156</v>
      </c>
      <c r="B10107" s="41">
        <v>505502</v>
      </c>
      <c r="C10107" s="41">
        <v>550201</v>
      </c>
      <c r="D10107" s="97" t="s">
        <v>409</v>
      </c>
      <c r="E10107" s="36">
        <v>7</v>
      </c>
      <c r="F10107" s="37" t="s">
        <v>146</v>
      </c>
      <c r="G10107" s="99"/>
      <c r="H10107" s="100" t="s">
        <v>8</v>
      </c>
      <c r="I10107" s="101">
        <v>0</v>
      </c>
      <c r="J10107" s="102"/>
    </row>
    <row r="10108" spans="1:10" ht="15.75" thickBot="1" x14ac:dyDescent="0.3">
      <c r="A10108" s="112" t="s">
        <v>156</v>
      </c>
      <c r="B10108" s="113">
        <v>505502</v>
      </c>
      <c r="C10108" s="113">
        <v>550201</v>
      </c>
      <c r="D10108" s="114" t="s">
        <v>409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157</v>
      </c>
      <c r="B10109" s="88">
        <v>505503</v>
      </c>
      <c r="C10109" s="88">
        <v>550401</v>
      </c>
      <c r="D10109" s="89" t="s">
        <v>519</v>
      </c>
      <c r="E10109" s="90" t="s">
        <v>20</v>
      </c>
      <c r="F10109" s="91" t="s">
        <v>21</v>
      </c>
      <c r="G10109" s="92"/>
      <c r="H10109" s="93"/>
      <c r="I10109" s="94">
        <v>6188.7839999999997</v>
      </c>
      <c r="J10109" s="95"/>
    </row>
    <row r="10110" spans="1:10" x14ac:dyDescent="0.25">
      <c r="A10110" s="96" t="s">
        <v>157</v>
      </c>
      <c r="B10110" s="41">
        <v>505503</v>
      </c>
      <c r="C10110" s="41">
        <v>550401</v>
      </c>
      <c r="D10110" s="97" t="s">
        <v>519</v>
      </c>
      <c r="E10110" s="36">
        <v>1</v>
      </c>
      <c r="F10110" s="98" t="s">
        <v>10</v>
      </c>
      <c r="G10110" s="99" t="s">
        <v>22</v>
      </c>
      <c r="H10110" s="100">
        <v>0</v>
      </c>
      <c r="I10110" s="101">
        <v>0</v>
      </c>
      <c r="J10110" s="102"/>
    </row>
    <row r="10111" spans="1:10" x14ac:dyDescent="0.25">
      <c r="A10111" s="96" t="s">
        <v>157</v>
      </c>
      <c r="B10111" s="41">
        <v>505503</v>
      </c>
      <c r="C10111" s="41">
        <v>550401</v>
      </c>
      <c r="D10111" s="97" t="s">
        <v>519</v>
      </c>
      <c r="E10111" s="41" t="s">
        <v>23</v>
      </c>
      <c r="F10111" s="104" t="s">
        <v>24</v>
      </c>
      <c r="G10111" s="43" t="s">
        <v>22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505503</v>
      </c>
      <c r="C10112" s="41">
        <v>550401</v>
      </c>
      <c r="D10112" s="97" t="s">
        <v>519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505503</v>
      </c>
      <c r="C10113" s="41">
        <v>550401</v>
      </c>
      <c r="D10113" s="97" t="s">
        <v>519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505503</v>
      </c>
      <c r="C10114" s="41">
        <v>550401</v>
      </c>
      <c r="D10114" s="97" t="s">
        <v>519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505503</v>
      </c>
      <c r="C10115" s="41">
        <v>550401</v>
      </c>
      <c r="D10115" s="97" t="s">
        <v>519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505503</v>
      </c>
      <c r="C10116" s="41">
        <v>550401</v>
      </c>
      <c r="D10116" s="97" t="s">
        <v>519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157</v>
      </c>
      <c r="B10117" s="41">
        <v>505503</v>
      </c>
      <c r="C10117" s="41">
        <v>550401</v>
      </c>
      <c r="D10117" s="97" t="s">
        <v>519</v>
      </c>
      <c r="E10117" s="41" t="s">
        <v>35</v>
      </c>
      <c r="F10117" s="104" t="s">
        <v>36</v>
      </c>
      <c r="G10117" s="43" t="s">
        <v>22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505503</v>
      </c>
      <c r="C10118" s="41">
        <v>550401</v>
      </c>
      <c r="D10118" s="97" t="s">
        <v>519</v>
      </c>
      <c r="E10118" s="36">
        <v>2</v>
      </c>
      <c r="F10118" s="98" t="s">
        <v>37</v>
      </c>
      <c r="G10118" s="99" t="s">
        <v>22</v>
      </c>
      <c r="H10118" s="100">
        <v>0</v>
      </c>
      <c r="I10118" s="101">
        <v>0</v>
      </c>
      <c r="J10118" s="102"/>
    </row>
    <row r="10119" spans="1:10" x14ac:dyDescent="0.25">
      <c r="A10119" s="96" t="s">
        <v>157</v>
      </c>
      <c r="B10119" s="41">
        <v>505503</v>
      </c>
      <c r="C10119" s="41">
        <v>550401</v>
      </c>
      <c r="D10119" s="97" t="s">
        <v>519</v>
      </c>
      <c r="E10119" s="41" t="s">
        <v>38</v>
      </c>
      <c r="F10119" s="104" t="s">
        <v>39</v>
      </c>
      <c r="G10119" s="43" t="s">
        <v>22</v>
      </c>
      <c r="H10119" s="44">
        <v>0</v>
      </c>
      <c r="I10119" s="45">
        <v>0</v>
      </c>
      <c r="J10119" s="105"/>
    </row>
    <row r="10120" spans="1:10" x14ac:dyDescent="0.25">
      <c r="A10120" s="96" t="s">
        <v>157</v>
      </c>
      <c r="B10120" s="41">
        <v>505503</v>
      </c>
      <c r="C10120" s="41">
        <v>550401</v>
      </c>
      <c r="D10120" s="97" t="s">
        <v>519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505503</v>
      </c>
      <c r="C10121" s="41">
        <v>550401</v>
      </c>
      <c r="D10121" s="97" t="s">
        <v>519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157</v>
      </c>
      <c r="B10122" s="41">
        <v>505503</v>
      </c>
      <c r="C10122" s="41">
        <v>550401</v>
      </c>
      <c r="D10122" s="97" t="s">
        <v>519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157</v>
      </c>
      <c r="B10123" s="41">
        <v>505503</v>
      </c>
      <c r="C10123" s="41">
        <v>550401</v>
      </c>
      <c r="D10123" s="97" t="s">
        <v>519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505503</v>
      </c>
      <c r="C10124" s="41">
        <v>550401</v>
      </c>
      <c r="D10124" s="97" t="s">
        <v>519</v>
      </c>
      <c r="E10124" s="41" t="s">
        <v>48</v>
      </c>
      <c r="F10124" s="104" t="s">
        <v>49</v>
      </c>
      <c r="G10124" s="43" t="s">
        <v>22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505503</v>
      </c>
      <c r="C10125" s="41">
        <v>550401</v>
      </c>
      <c r="D10125" s="97" t="s">
        <v>519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505503</v>
      </c>
      <c r="C10126" s="41">
        <v>550401</v>
      </c>
      <c r="D10126" s="97" t="s">
        <v>519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157</v>
      </c>
      <c r="B10127" s="41">
        <v>505503</v>
      </c>
      <c r="C10127" s="41">
        <v>550401</v>
      </c>
      <c r="D10127" s="97" t="s">
        <v>519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157</v>
      </c>
      <c r="B10128" s="41">
        <v>505503</v>
      </c>
      <c r="C10128" s="41">
        <v>550401</v>
      </c>
      <c r="D10128" s="97" t="s">
        <v>519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157</v>
      </c>
      <c r="B10129" s="41">
        <v>505503</v>
      </c>
      <c r="C10129" s="41">
        <v>550401</v>
      </c>
      <c r="D10129" s="97" t="s">
        <v>519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157</v>
      </c>
      <c r="B10130" s="41">
        <v>505503</v>
      </c>
      <c r="C10130" s="41">
        <v>550401</v>
      </c>
      <c r="D10130" s="97" t="s">
        <v>519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157</v>
      </c>
      <c r="B10131" s="41">
        <v>505503</v>
      </c>
      <c r="C10131" s="41">
        <v>550401</v>
      </c>
      <c r="D10131" s="97" t="s">
        <v>519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157</v>
      </c>
      <c r="B10132" s="41">
        <v>505503</v>
      </c>
      <c r="C10132" s="41">
        <v>550401</v>
      </c>
      <c r="D10132" s="97" t="s">
        <v>519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157</v>
      </c>
      <c r="B10133" s="41">
        <v>505503</v>
      </c>
      <c r="C10133" s="41">
        <v>550401</v>
      </c>
      <c r="D10133" s="97" t="s">
        <v>519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6188.7839999999997</v>
      </c>
      <c r="J10133" s="102"/>
    </row>
    <row r="10134" spans="1:10" x14ac:dyDescent="0.25">
      <c r="A10134" s="96" t="s">
        <v>157</v>
      </c>
      <c r="B10134" s="41">
        <v>505503</v>
      </c>
      <c r="C10134" s="41">
        <v>550401</v>
      </c>
      <c r="D10134" s="97" t="s">
        <v>519</v>
      </c>
      <c r="E10134" s="47" t="s">
        <v>64</v>
      </c>
      <c r="F10134" s="107" t="s">
        <v>65</v>
      </c>
      <c r="G10134" s="49" t="s">
        <v>66</v>
      </c>
      <c r="H10134" s="50">
        <v>6311</v>
      </c>
      <c r="I10134" s="51">
        <v>6188.7839999999997</v>
      </c>
      <c r="J10134" s="108"/>
    </row>
    <row r="10135" spans="1:10" x14ac:dyDescent="0.25">
      <c r="A10135" s="96" t="s">
        <v>157</v>
      </c>
      <c r="B10135" s="41">
        <v>505503</v>
      </c>
      <c r="C10135" s="41">
        <v>550401</v>
      </c>
      <c r="D10135" s="97" t="s">
        <v>519</v>
      </c>
      <c r="E10135" s="52" t="s">
        <v>67</v>
      </c>
      <c r="F10135" s="109" t="s">
        <v>68</v>
      </c>
      <c r="G10135" s="49" t="s">
        <v>66</v>
      </c>
      <c r="H10135" s="54">
        <v>0</v>
      </c>
      <c r="I10135" s="55">
        <v>0</v>
      </c>
      <c r="J10135" s="110"/>
    </row>
    <row r="10136" spans="1:10" x14ac:dyDescent="0.25">
      <c r="A10136" s="96" t="s">
        <v>157</v>
      </c>
      <c r="B10136" s="41">
        <v>505503</v>
      </c>
      <c r="C10136" s="41">
        <v>550401</v>
      </c>
      <c r="D10136" s="97" t="s">
        <v>519</v>
      </c>
      <c r="E10136" s="52" t="s">
        <v>69</v>
      </c>
      <c r="F10136" s="109" t="s">
        <v>70</v>
      </c>
      <c r="G10136" s="49" t="s">
        <v>66</v>
      </c>
      <c r="H10136" s="54">
        <v>6311</v>
      </c>
      <c r="I10136" s="55">
        <v>6188.7839999999997</v>
      </c>
      <c r="J10136" s="110"/>
    </row>
    <row r="10137" spans="1:10" x14ac:dyDescent="0.25">
      <c r="A10137" s="96" t="s">
        <v>157</v>
      </c>
      <c r="B10137" s="41">
        <v>505503</v>
      </c>
      <c r="C10137" s="41">
        <v>550401</v>
      </c>
      <c r="D10137" s="97" t="s">
        <v>519</v>
      </c>
      <c r="E10137" s="41" t="s">
        <v>71</v>
      </c>
      <c r="F10137" s="104" t="s">
        <v>72</v>
      </c>
      <c r="G10137" s="43" t="s">
        <v>66</v>
      </c>
      <c r="H10137" s="44">
        <v>4039</v>
      </c>
      <c r="I10137" s="45" t="s">
        <v>8</v>
      </c>
      <c r="J10137" s="105"/>
    </row>
    <row r="10138" spans="1:10" x14ac:dyDescent="0.25">
      <c r="A10138" s="96" t="s">
        <v>157</v>
      </c>
      <c r="B10138" s="41">
        <v>505503</v>
      </c>
      <c r="C10138" s="41">
        <v>550401</v>
      </c>
      <c r="D10138" s="97" t="s">
        <v>519</v>
      </c>
      <c r="E10138" s="41" t="s">
        <v>73</v>
      </c>
      <c r="F10138" s="104" t="s">
        <v>74</v>
      </c>
      <c r="G10138" s="43" t="s">
        <v>66</v>
      </c>
      <c r="H10138" s="44">
        <v>0</v>
      </c>
      <c r="I10138" s="45" t="s">
        <v>8</v>
      </c>
      <c r="J10138" s="105"/>
    </row>
    <row r="10139" spans="1:10" x14ac:dyDescent="0.25">
      <c r="A10139" s="96" t="s">
        <v>157</v>
      </c>
      <c r="B10139" s="41">
        <v>505503</v>
      </c>
      <c r="C10139" s="41">
        <v>550401</v>
      </c>
      <c r="D10139" s="97" t="s">
        <v>519</v>
      </c>
      <c r="E10139" s="41" t="s">
        <v>75</v>
      </c>
      <c r="F10139" s="104" t="s">
        <v>76</v>
      </c>
      <c r="G10139" s="43" t="s">
        <v>77</v>
      </c>
      <c r="H10139" s="44">
        <v>874</v>
      </c>
      <c r="I10139" s="45" t="s">
        <v>8</v>
      </c>
      <c r="J10139" s="105"/>
    </row>
    <row r="10140" spans="1:10" x14ac:dyDescent="0.25">
      <c r="A10140" s="96" t="s">
        <v>157</v>
      </c>
      <c r="B10140" s="41">
        <v>505503</v>
      </c>
      <c r="C10140" s="41">
        <v>550401</v>
      </c>
      <c r="D10140" s="97" t="s">
        <v>519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157</v>
      </c>
      <c r="B10141" s="41">
        <v>505503</v>
      </c>
      <c r="C10141" s="41">
        <v>550401</v>
      </c>
      <c r="D10141" s="97" t="s">
        <v>519</v>
      </c>
      <c r="E10141" s="41" t="s">
        <v>80</v>
      </c>
      <c r="F10141" s="104" t="s">
        <v>81</v>
      </c>
      <c r="G10141" s="43" t="s">
        <v>82</v>
      </c>
      <c r="H10141" s="44">
        <v>0</v>
      </c>
      <c r="I10141" s="45" t="s">
        <v>8</v>
      </c>
      <c r="J10141" s="105"/>
    </row>
    <row r="10142" spans="1:10" x14ac:dyDescent="0.25">
      <c r="A10142" s="96" t="s">
        <v>157</v>
      </c>
      <c r="B10142" s="41">
        <v>505503</v>
      </c>
      <c r="C10142" s="41">
        <v>550401</v>
      </c>
      <c r="D10142" s="97" t="s">
        <v>519</v>
      </c>
      <c r="E10142" s="41" t="s">
        <v>83</v>
      </c>
      <c r="F10142" s="104" t="s">
        <v>84</v>
      </c>
      <c r="G10142" s="43" t="s">
        <v>82</v>
      </c>
      <c r="H10142" s="44">
        <v>0</v>
      </c>
      <c r="I10142" s="45" t="s">
        <v>8</v>
      </c>
      <c r="J10142" s="105"/>
    </row>
    <row r="10143" spans="1:10" x14ac:dyDescent="0.25">
      <c r="A10143" s="96" t="s">
        <v>157</v>
      </c>
      <c r="B10143" s="41">
        <v>505503</v>
      </c>
      <c r="C10143" s="41">
        <v>550401</v>
      </c>
      <c r="D10143" s="97" t="s">
        <v>519</v>
      </c>
      <c r="E10143" s="41" t="s">
        <v>85</v>
      </c>
      <c r="F10143" s="104" t="s">
        <v>86</v>
      </c>
      <c r="G10143" s="43" t="s">
        <v>82</v>
      </c>
      <c r="H10143" s="44">
        <v>0</v>
      </c>
      <c r="I10143" s="45" t="s">
        <v>8</v>
      </c>
      <c r="J10143" s="105"/>
    </row>
    <row r="10144" spans="1:10" x14ac:dyDescent="0.25">
      <c r="A10144" s="96" t="s">
        <v>157</v>
      </c>
      <c r="B10144" s="41">
        <v>505503</v>
      </c>
      <c r="C10144" s="41">
        <v>550401</v>
      </c>
      <c r="D10144" s="97" t="s">
        <v>519</v>
      </c>
      <c r="E10144" s="41" t="s">
        <v>87</v>
      </c>
      <c r="F10144" s="104" t="s">
        <v>88</v>
      </c>
      <c r="G10144" s="43" t="s">
        <v>82</v>
      </c>
      <c r="H10144" s="44">
        <v>0</v>
      </c>
      <c r="I10144" s="45" t="s">
        <v>8</v>
      </c>
      <c r="J10144" s="105"/>
    </row>
    <row r="10145" spans="1:10" x14ac:dyDescent="0.25">
      <c r="A10145" s="96" t="s">
        <v>157</v>
      </c>
      <c r="B10145" s="41">
        <v>505503</v>
      </c>
      <c r="C10145" s="41">
        <v>550401</v>
      </c>
      <c r="D10145" s="97" t="s">
        <v>519</v>
      </c>
      <c r="E10145" s="41" t="s">
        <v>89</v>
      </c>
      <c r="F10145" s="104" t="s">
        <v>90</v>
      </c>
      <c r="G10145" s="43" t="s">
        <v>82</v>
      </c>
      <c r="H10145" s="44">
        <v>0</v>
      </c>
      <c r="I10145" s="45" t="s">
        <v>8</v>
      </c>
      <c r="J10145" s="105"/>
    </row>
    <row r="10146" spans="1:10" x14ac:dyDescent="0.25">
      <c r="A10146" s="96" t="s">
        <v>157</v>
      </c>
      <c r="B10146" s="41">
        <v>505503</v>
      </c>
      <c r="C10146" s="41">
        <v>550401</v>
      </c>
      <c r="D10146" s="97" t="s">
        <v>519</v>
      </c>
      <c r="E10146" s="41" t="s">
        <v>91</v>
      </c>
      <c r="F10146" s="104" t="s">
        <v>92</v>
      </c>
      <c r="G10146" s="43" t="s">
        <v>82</v>
      </c>
      <c r="H10146" s="44">
        <v>0</v>
      </c>
      <c r="I10146" s="45" t="s">
        <v>8</v>
      </c>
      <c r="J10146" s="105"/>
    </row>
    <row r="10147" spans="1:10" x14ac:dyDescent="0.25">
      <c r="A10147" s="96" t="s">
        <v>157</v>
      </c>
      <c r="B10147" s="41">
        <v>505503</v>
      </c>
      <c r="C10147" s="41">
        <v>550401</v>
      </c>
      <c r="D10147" s="97" t="s">
        <v>519</v>
      </c>
      <c r="E10147" s="41" t="s">
        <v>93</v>
      </c>
      <c r="F10147" s="104" t="s">
        <v>94</v>
      </c>
      <c r="G10147" s="43" t="s">
        <v>82</v>
      </c>
      <c r="H10147" s="44">
        <v>0</v>
      </c>
      <c r="I10147" s="45" t="s">
        <v>8</v>
      </c>
      <c r="J10147" s="105"/>
    </row>
    <row r="10148" spans="1:10" x14ac:dyDescent="0.25">
      <c r="A10148" s="96" t="s">
        <v>157</v>
      </c>
      <c r="B10148" s="41">
        <v>505503</v>
      </c>
      <c r="C10148" s="41">
        <v>550401</v>
      </c>
      <c r="D10148" s="97" t="s">
        <v>519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157</v>
      </c>
      <c r="B10149" s="41">
        <v>505503</v>
      </c>
      <c r="C10149" s="41">
        <v>550401</v>
      </c>
      <c r="D10149" s="97" t="s">
        <v>519</v>
      </c>
      <c r="E10149" s="41" t="s">
        <v>97</v>
      </c>
      <c r="F10149" s="104" t="s">
        <v>98</v>
      </c>
      <c r="G10149" s="43" t="s">
        <v>99</v>
      </c>
      <c r="H10149" s="44">
        <v>30403</v>
      </c>
      <c r="I10149" s="45" t="s">
        <v>8</v>
      </c>
      <c r="J10149" s="105"/>
    </row>
    <row r="10150" spans="1:10" x14ac:dyDescent="0.25">
      <c r="A10150" s="96" t="s">
        <v>157</v>
      </c>
      <c r="B10150" s="41">
        <v>505503</v>
      </c>
      <c r="C10150" s="41">
        <v>550401</v>
      </c>
      <c r="D10150" s="97" t="s">
        <v>519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0</v>
      </c>
      <c r="J10150" s="111"/>
    </row>
    <row r="10151" spans="1:10" x14ac:dyDescent="0.25">
      <c r="A10151" s="96" t="s">
        <v>157</v>
      </c>
      <c r="B10151" s="41">
        <v>505503</v>
      </c>
      <c r="C10151" s="41">
        <v>550401</v>
      </c>
      <c r="D10151" s="97" t="s">
        <v>519</v>
      </c>
      <c r="E10151" s="41" t="s">
        <v>103</v>
      </c>
      <c r="F10151" s="104" t="s">
        <v>104</v>
      </c>
      <c r="G10151" s="43" t="s">
        <v>102</v>
      </c>
      <c r="H10151" s="44">
        <v>0</v>
      </c>
      <c r="I10151" s="45">
        <v>0</v>
      </c>
      <c r="J10151" s="105"/>
    </row>
    <row r="10152" spans="1:10" x14ac:dyDescent="0.25">
      <c r="A10152" s="96" t="s">
        <v>157</v>
      </c>
      <c r="B10152" s="41">
        <v>505503</v>
      </c>
      <c r="C10152" s="41">
        <v>550401</v>
      </c>
      <c r="D10152" s="97" t="s">
        <v>519</v>
      </c>
      <c r="E10152" s="41" t="s">
        <v>105</v>
      </c>
      <c r="F10152" s="104" t="s">
        <v>106</v>
      </c>
      <c r="G10152" s="43" t="s">
        <v>102</v>
      </c>
      <c r="H10152" s="44">
        <v>0</v>
      </c>
      <c r="I10152" s="45">
        <v>0</v>
      </c>
      <c r="J10152" s="105"/>
    </row>
    <row r="10153" spans="1:10" x14ac:dyDescent="0.25">
      <c r="A10153" s="96" t="s">
        <v>157</v>
      </c>
      <c r="B10153" s="41">
        <v>505503</v>
      </c>
      <c r="C10153" s="41">
        <v>550401</v>
      </c>
      <c r="D10153" s="97" t="s">
        <v>519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157</v>
      </c>
      <c r="B10154" s="41">
        <v>505503</v>
      </c>
      <c r="C10154" s="41">
        <v>550401</v>
      </c>
      <c r="D10154" s="97" t="s">
        <v>519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157</v>
      </c>
      <c r="B10155" s="41">
        <v>505503</v>
      </c>
      <c r="C10155" s="41">
        <v>550401</v>
      </c>
      <c r="D10155" s="97" t="s">
        <v>519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157</v>
      </c>
      <c r="B10156" s="41">
        <v>505503</v>
      </c>
      <c r="C10156" s="41">
        <v>550401</v>
      </c>
      <c r="D10156" s="97" t="s">
        <v>519</v>
      </c>
      <c r="E10156" s="41" t="s">
        <v>113</v>
      </c>
      <c r="F10156" s="104" t="s">
        <v>114</v>
      </c>
      <c r="G10156" s="43" t="s">
        <v>102</v>
      </c>
      <c r="H10156" s="44">
        <v>0</v>
      </c>
      <c r="I10156" s="45">
        <v>0</v>
      </c>
      <c r="J10156" s="105"/>
    </row>
    <row r="10157" spans="1:10" x14ac:dyDescent="0.25">
      <c r="A10157" s="96" t="s">
        <v>157</v>
      </c>
      <c r="B10157" s="41">
        <v>505503</v>
      </c>
      <c r="C10157" s="41">
        <v>550401</v>
      </c>
      <c r="D10157" s="97" t="s">
        <v>519</v>
      </c>
      <c r="E10157" s="41" t="s">
        <v>115</v>
      </c>
      <c r="F10157" s="104" t="s">
        <v>116</v>
      </c>
      <c r="G10157" s="43" t="s">
        <v>102</v>
      </c>
      <c r="H10157" s="44">
        <v>0</v>
      </c>
      <c r="I10157" s="45">
        <v>0</v>
      </c>
      <c r="J10157" s="105"/>
    </row>
    <row r="10158" spans="1:10" x14ac:dyDescent="0.25">
      <c r="A10158" s="96" t="s">
        <v>157</v>
      </c>
      <c r="B10158" s="41">
        <v>505503</v>
      </c>
      <c r="C10158" s="41">
        <v>550401</v>
      </c>
      <c r="D10158" s="97" t="s">
        <v>519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157</v>
      </c>
      <c r="B10159" s="41">
        <v>505503</v>
      </c>
      <c r="C10159" s="41">
        <v>550401</v>
      </c>
      <c r="D10159" s="97" t="s">
        <v>519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157</v>
      </c>
      <c r="B10160" s="41">
        <v>505503</v>
      </c>
      <c r="C10160" s="41">
        <v>550401</v>
      </c>
      <c r="D10160" s="97" t="s">
        <v>519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157</v>
      </c>
      <c r="B10161" s="41">
        <v>505503</v>
      </c>
      <c r="C10161" s="41">
        <v>550401</v>
      </c>
      <c r="D10161" s="97" t="s">
        <v>519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157</v>
      </c>
      <c r="B10162" s="41">
        <v>505503</v>
      </c>
      <c r="C10162" s="41">
        <v>550401</v>
      </c>
      <c r="D10162" s="97" t="s">
        <v>519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157</v>
      </c>
      <c r="B10163" s="41">
        <v>505503</v>
      </c>
      <c r="C10163" s="41">
        <v>550401</v>
      </c>
      <c r="D10163" s="97" t="s">
        <v>519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157</v>
      </c>
      <c r="B10164" s="41">
        <v>505503</v>
      </c>
      <c r="C10164" s="41">
        <v>550401</v>
      </c>
      <c r="D10164" s="97" t="s">
        <v>519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157</v>
      </c>
      <c r="B10165" s="41">
        <v>505503</v>
      </c>
      <c r="C10165" s="41">
        <v>550401</v>
      </c>
      <c r="D10165" s="97" t="s">
        <v>519</v>
      </c>
      <c r="E10165" s="41" t="s">
        <v>131</v>
      </c>
      <c r="F10165" s="104" t="s">
        <v>132</v>
      </c>
      <c r="G10165" s="43" t="s">
        <v>102</v>
      </c>
      <c r="H10165" s="44">
        <v>0</v>
      </c>
      <c r="I10165" s="45">
        <v>0</v>
      </c>
      <c r="J10165" s="105"/>
    </row>
    <row r="10166" spans="1:10" x14ac:dyDescent="0.25">
      <c r="A10166" s="96" t="s">
        <v>157</v>
      </c>
      <c r="B10166" s="41">
        <v>505503</v>
      </c>
      <c r="C10166" s="41">
        <v>550401</v>
      </c>
      <c r="D10166" s="97" t="s">
        <v>519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157</v>
      </c>
      <c r="B10167" s="41">
        <v>505503</v>
      </c>
      <c r="C10167" s="41">
        <v>550401</v>
      </c>
      <c r="D10167" s="97" t="s">
        <v>519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157</v>
      </c>
      <c r="B10168" s="41">
        <v>505503</v>
      </c>
      <c r="C10168" s="41">
        <v>550401</v>
      </c>
      <c r="D10168" s="97" t="s">
        <v>519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157</v>
      </c>
      <c r="B10169" s="41">
        <v>505503</v>
      </c>
      <c r="C10169" s="41">
        <v>550401</v>
      </c>
      <c r="D10169" s="97" t="s">
        <v>519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157</v>
      </c>
      <c r="B10170" s="41">
        <v>505503</v>
      </c>
      <c r="C10170" s="41">
        <v>550401</v>
      </c>
      <c r="D10170" s="97" t="s">
        <v>519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157</v>
      </c>
      <c r="B10171" s="41">
        <v>505503</v>
      </c>
      <c r="C10171" s="41">
        <v>550401</v>
      </c>
      <c r="D10171" s="97" t="s">
        <v>519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157</v>
      </c>
      <c r="B10172" s="41">
        <v>505503</v>
      </c>
      <c r="C10172" s="41">
        <v>550401</v>
      </c>
      <c r="D10172" s="97" t="s">
        <v>519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157</v>
      </c>
      <c r="B10173" s="41">
        <v>505503</v>
      </c>
      <c r="C10173" s="41">
        <v>550401</v>
      </c>
      <c r="D10173" s="97" t="s">
        <v>519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157</v>
      </c>
      <c r="B10174" s="113">
        <v>505503</v>
      </c>
      <c r="C10174" s="113">
        <v>550401</v>
      </c>
      <c r="D10174" s="114" t="s">
        <v>519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505504</v>
      </c>
      <c r="C10175" s="88">
        <v>550501</v>
      </c>
      <c r="D10175" s="89" t="s">
        <v>405</v>
      </c>
      <c r="E10175" s="90" t="s">
        <v>20</v>
      </c>
      <c r="F10175" s="91" t="s">
        <v>21</v>
      </c>
      <c r="G10175" s="92"/>
      <c r="H10175" s="93"/>
      <c r="I10175" s="94">
        <v>57004.655000000006</v>
      </c>
      <c r="J10175" s="95"/>
    </row>
    <row r="10176" spans="1:10" x14ac:dyDescent="0.25">
      <c r="A10176" s="96" t="s">
        <v>157</v>
      </c>
      <c r="B10176" s="41">
        <v>505504</v>
      </c>
      <c r="C10176" s="41">
        <v>550501</v>
      </c>
      <c r="D10176" s="97" t="s">
        <v>405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505504</v>
      </c>
      <c r="C10177" s="41">
        <v>550501</v>
      </c>
      <c r="D10177" s="97" t="s">
        <v>405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505504</v>
      </c>
      <c r="C10178" s="41">
        <v>550501</v>
      </c>
      <c r="D10178" s="97" t="s">
        <v>405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505504</v>
      </c>
      <c r="C10179" s="41">
        <v>550501</v>
      </c>
      <c r="D10179" s="97" t="s">
        <v>405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505504</v>
      </c>
      <c r="C10180" s="41">
        <v>550501</v>
      </c>
      <c r="D10180" s="97" t="s">
        <v>405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505504</v>
      </c>
      <c r="C10181" s="41">
        <v>550501</v>
      </c>
      <c r="D10181" s="97" t="s">
        <v>405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505504</v>
      </c>
      <c r="C10182" s="41">
        <v>550501</v>
      </c>
      <c r="D10182" s="97" t="s">
        <v>405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505504</v>
      </c>
      <c r="C10183" s="41">
        <v>550501</v>
      </c>
      <c r="D10183" s="97" t="s">
        <v>405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505504</v>
      </c>
      <c r="C10184" s="41">
        <v>550501</v>
      </c>
      <c r="D10184" s="97" t="s">
        <v>405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505504</v>
      </c>
      <c r="C10185" s="41">
        <v>550501</v>
      </c>
      <c r="D10185" s="97" t="s">
        <v>405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505504</v>
      </c>
      <c r="C10186" s="41">
        <v>550501</v>
      </c>
      <c r="D10186" s="97" t="s">
        <v>405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505504</v>
      </c>
      <c r="C10187" s="41">
        <v>550501</v>
      </c>
      <c r="D10187" s="97" t="s">
        <v>405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505504</v>
      </c>
      <c r="C10188" s="41">
        <v>550501</v>
      </c>
      <c r="D10188" s="97" t="s">
        <v>405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505504</v>
      </c>
      <c r="C10189" s="41">
        <v>550501</v>
      </c>
      <c r="D10189" s="97" t="s">
        <v>405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505504</v>
      </c>
      <c r="C10190" s="41">
        <v>550501</v>
      </c>
      <c r="D10190" s="97" t="s">
        <v>405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505504</v>
      </c>
      <c r="C10191" s="41">
        <v>550501</v>
      </c>
      <c r="D10191" s="97" t="s">
        <v>405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505504</v>
      </c>
      <c r="C10192" s="41">
        <v>550501</v>
      </c>
      <c r="D10192" s="97" t="s">
        <v>405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505504</v>
      </c>
      <c r="C10193" s="41">
        <v>550501</v>
      </c>
      <c r="D10193" s="97" t="s">
        <v>405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505504</v>
      </c>
      <c r="C10194" s="41">
        <v>550501</v>
      </c>
      <c r="D10194" s="97" t="s">
        <v>405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505504</v>
      </c>
      <c r="C10195" s="41">
        <v>550501</v>
      </c>
      <c r="D10195" s="97" t="s">
        <v>405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505504</v>
      </c>
      <c r="C10196" s="41">
        <v>550501</v>
      </c>
      <c r="D10196" s="97" t="s">
        <v>405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505504</v>
      </c>
      <c r="C10197" s="41">
        <v>550501</v>
      </c>
      <c r="D10197" s="97" t="s">
        <v>405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505504</v>
      </c>
      <c r="C10198" s="41">
        <v>550501</v>
      </c>
      <c r="D10198" s="97" t="s">
        <v>405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505504</v>
      </c>
      <c r="C10199" s="41">
        <v>550501</v>
      </c>
      <c r="D10199" s="97" t="s">
        <v>405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57004.655000000006</v>
      </c>
      <c r="J10199" s="102"/>
    </row>
    <row r="10200" spans="1:10" x14ac:dyDescent="0.25">
      <c r="A10200" s="96" t="s">
        <v>157</v>
      </c>
      <c r="B10200" s="41">
        <v>505504</v>
      </c>
      <c r="C10200" s="41">
        <v>550501</v>
      </c>
      <c r="D10200" s="97" t="s">
        <v>405</v>
      </c>
      <c r="E10200" s="47" t="s">
        <v>64</v>
      </c>
      <c r="F10200" s="107" t="s">
        <v>65</v>
      </c>
      <c r="G10200" s="49" t="s">
        <v>66</v>
      </c>
      <c r="H10200" s="50">
        <v>52932</v>
      </c>
      <c r="I10200" s="51">
        <v>54885.399000000005</v>
      </c>
      <c r="J10200" s="108"/>
    </row>
    <row r="10201" spans="1:10" x14ac:dyDescent="0.25">
      <c r="A10201" s="96" t="s">
        <v>157</v>
      </c>
      <c r="B10201" s="41">
        <v>505504</v>
      </c>
      <c r="C10201" s="41">
        <v>550501</v>
      </c>
      <c r="D10201" s="97" t="s">
        <v>405</v>
      </c>
      <c r="E10201" s="52" t="s">
        <v>67</v>
      </c>
      <c r="F10201" s="109" t="s">
        <v>68</v>
      </c>
      <c r="G10201" s="49" t="s">
        <v>66</v>
      </c>
      <c r="H10201" s="54">
        <v>25670</v>
      </c>
      <c r="I10201" s="55">
        <v>20780.007000000001</v>
      </c>
      <c r="J10201" s="110"/>
    </row>
    <row r="10202" spans="1:10" x14ac:dyDescent="0.25">
      <c r="A10202" s="96" t="s">
        <v>157</v>
      </c>
      <c r="B10202" s="41">
        <v>505504</v>
      </c>
      <c r="C10202" s="41">
        <v>550501</v>
      </c>
      <c r="D10202" s="97" t="s">
        <v>405</v>
      </c>
      <c r="E10202" s="52" t="s">
        <v>69</v>
      </c>
      <c r="F10202" s="109" t="s">
        <v>70</v>
      </c>
      <c r="G10202" s="49" t="s">
        <v>66</v>
      </c>
      <c r="H10202" s="54">
        <v>27262</v>
      </c>
      <c r="I10202" s="55">
        <v>34105.392</v>
      </c>
      <c r="J10202" s="110"/>
    </row>
    <row r="10203" spans="1:10" x14ac:dyDescent="0.25">
      <c r="A10203" s="96" t="s">
        <v>157</v>
      </c>
      <c r="B10203" s="41">
        <v>505504</v>
      </c>
      <c r="C10203" s="41">
        <v>550501</v>
      </c>
      <c r="D10203" s="97" t="s">
        <v>405</v>
      </c>
      <c r="E10203" s="41" t="s">
        <v>71</v>
      </c>
      <c r="F10203" s="104" t="s">
        <v>72</v>
      </c>
      <c r="G10203" s="43" t="s">
        <v>66</v>
      </c>
      <c r="H10203" s="44">
        <v>22037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505504</v>
      </c>
      <c r="C10204" s="41">
        <v>550501</v>
      </c>
      <c r="D10204" s="97" t="s">
        <v>405</v>
      </c>
      <c r="E10204" s="41" t="s">
        <v>73</v>
      </c>
      <c r="F10204" s="104" t="s">
        <v>74</v>
      </c>
      <c r="G10204" s="43" t="s">
        <v>66</v>
      </c>
      <c r="H10204" s="44">
        <v>3987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505504</v>
      </c>
      <c r="C10205" s="41">
        <v>550501</v>
      </c>
      <c r="D10205" s="97" t="s">
        <v>405</v>
      </c>
      <c r="E10205" s="41" t="s">
        <v>75</v>
      </c>
      <c r="F10205" s="104" t="s">
        <v>76</v>
      </c>
      <c r="G10205" s="43" t="s">
        <v>77</v>
      </c>
      <c r="H10205" s="44">
        <v>8177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505504</v>
      </c>
      <c r="C10206" s="41">
        <v>550501</v>
      </c>
      <c r="D10206" s="97" t="s">
        <v>405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505504</v>
      </c>
      <c r="C10207" s="41">
        <v>550501</v>
      </c>
      <c r="D10207" s="97" t="s">
        <v>405</v>
      </c>
      <c r="E10207" s="41" t="s">
        <v>80</v>
      </c>
      <c r="F10207" s="104" t="s">
        <v>81</v>
      </c>
      <c r="G10207" s="43" t="s">
        <v>82</v>
      </c>
      <c r="H10207" s="44">
        <v>4930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505504</v>
      </c>
      <c r="C10208" s="41">
        <v>550501</v>
      </c>
      <c r="D10208" s="97" t="s">
        <v>405</v>
      </c>
      <c r="E10208" s="41" t="s">
        <v>83</v>
      </c>
      <c r="F10208" s="104" t="s">
        <v>84</v>
      </c>
      <c r="G10208" s="43" t="s">
        <v>82</v>
      </c>
      <c r="H10208" s="44">
        <v>220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505504</v>
      </c>
      <c r="C10209" s="41">
        <v>550501</v>
      </c>
      <c r="D10209" s="97" t="s">
        <v>405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505504</v>
      </c>
      <c r="C10210" s="41">
        <v>550501</v>
      </c>
      <c r="D10210" s="97" t="s">
        <v>405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505504</v>
      </c>
      <c r="C10211" s="41">
        <v>550501</v>
      </c>
      <c r="D10211" s="97" t="s">
        <v>405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505504</v>
      </c>
      <c r="C10212" s="41">
        <v>550501</v>
      </c>
      <c r="D10212" s="97" t="s">
        <v>405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505504</v>
      </c>
      <c r="C10213" s="41">
        <v>550501</v>
      </c>
      <c r="D10213" s="97" t="s">
        <v>405</v>
      </c>
      <c r="E10213" s="41" t="s">
        <v>93</v>
      </c>
      <c r="F10213" s="104" t="s">
        <v>94</v>
      </c>
      <c r="G10213" s="43" t="s">
        <v>82</v>
      </c>
      <c r="H10213" s="44">
        <v>497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505504</v>
      </c>
      <c r="C10214" s="41">
        <v>550501</v>
      </c>
      <c r="D10214" s="97" t="s">
        <v>405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505504</v>
      </c>
      <c r="C10215" s="41">
        <v>550501</v>
      </c>
      <c r="D10215" s="97" t="s">
        <v>405</v>
      </c>
      <c r="E10215" s="41" t="s">
        <v>97</v>
      </c>
      <c r="F10215" s="104" t="s">
        <v>98</v>
      </c>
      <c r="G10215" s="43" t="s">
        <v>99</v>
      </c>
      <c r="H10215" s="44">
        <v>36220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505504</v>
      </c>
      <c r="C10216" s="41">
        <v>550501</v>
      </c>
      <c r="D10216" s="97" t="s">
        <v>405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2119.2559999999999</v>
      </c>
      <c r="J10216" s="111"/>
    </row>
    <row r="10217" spans="1:10" x14ac:dyDescent="0.25">
      <c r="A10217" s="96" t="s">
        <v>157</v>
      </c>
      <c r="B10217" s="41">
        <v>505504</v>
      </c>
      <c r="C10217" s="41">
        <v>550501</v>
      </c>
      <c r="D10217" s="97" t="s">
        <v>405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505504</v>
      </c>
      <c r="C10218" s="41">
        <v>550501</v>
      </c>
      <c r="D10218" s="97" t="s">
        <v>405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505504</v>
      </c>
      <c r="C10219" s="41">
        <v>550501</v>
      </c>
      <c r="D10219" s="97" t="s">
        <v>405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505504</v>
      </c>
      <c r="C10220" s="41">
        <v>550501</v>
      </c>
      <c r="D10220" s="97" t="s">
        <v>405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505504</v>
      </c>
      <c r="C10221" s="41">
        <v>550501</v>
      </c>
      <c r="D10221" s="97" t="s">
        <v>405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505504</v>
      </c>
      <c r="C10222" s="41">
        <v>550501</v>
      </c>
      <c r="D10222" s="97" t="s">
        <v>405</v>
      </c>
      <c r="E10222" s="41" t="s">
        <v>113</v>
      </c>
      <c r="F10222" s="104" t="s">
        <v>114</v>
      </c>
      <c r="G10222" s="43" t="s">
        <v>102</v>
      </c>
      <c r="H10222" s="44">
        <v>1668</v>
      </c>
      <c r="I10222" s="45">
        <v>1529.933</v>
      </c>
      <c r="J10222" s="105"/>
    </row>
    <row r="10223" spans="1:10" x14ac:dyDescent="0.25">
      <c r="A10223" s="96" t="s">
        <v>157</v>
      </c>
      <c r="B10223" s="41">
        <v>505504</v>
      </c>
      <c r="C10223" s="41">
        <v>550501</v>
      </c>
      <c r="D10223" s="97" t="s">
        <v>405</v>
      </c>
      <c r="E10223" s="41" t="s">
        <v>115</v>
      </c>
      <c r="F10223" s="104" t="s">
        <v>116</v>
      </c>
      <c r="G10223" s="43" t="s">
        <v>102</v>
      </c>
      <c r="H10223" s="44">
        <v>377</v>
      </c>
      <c r="I10223" s="45">
        <v>306.459</v>
      </c>
      <c r="J10223" s="105"/>
    </row>
    <row r="10224" spans="1:10" x14ac:dyDescent="0.25">
      <c r="A10224" s="96" t="s">
        <v>157</v>
      </c>
      <c r="B10224" s="41">
        <v>505504</v>
      </c>
      <c r="C10224" s="41">
        <v>550501</v>
      </c>
      <c r="D10224" s="97" t="s">
        <v>405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505504</v>
      </c>
      <c r="C10225" s="41">
        <v>550501</v>
      </c>
      <c r="D10225" s="97" t="s">
        <v>405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505504</v>
      </c>
      <c r="C10226" s="41">
        <v>550501</v>
      </c>
      <c r="D10226" s="97" t="s">
        <v>405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505504</v>
      </c>
      <c r="C10227" s="41">
        <v>550501</v>
      </c>
      <c r="D10227" s="97" t="s">
        <v>405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505504</v>
      </c>
      <c r="C10228" s="41">
        <v>550501</v>
      </c>
      <c r="D10228" s="97" t="s">
        <v>405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505504</v>
      </c>
      <c r="C10229" s="41">
        <v>550501</v>
      </c>
      <c r="D10229" s="97" t="s">
        <v>405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505504</v>
      </c>
      <c r="C10230" s="41">
        <v>550501</v>
      </c>
      <c r="D10230" s="97" t="s">
        <v>405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505504</v>
      </c>
      <c r="C10231" s="41">
        <v>550501</v>
      </c>
      <c r="D10231" s="97" t="s">
        <v>405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505504</v>
      </c>
      <c r="C10232" s="41">
        <v>550501</v>
      </c>
      <c r="D10232" s="97" t="s">
        <v>405</v>
      </c>
      <c r="E10232" s="41" t="s">
        <v>133</v>
      </c>
      <c r="F10232" s="104" t="s">
        <v>134</v>
      </c>
      <c r="G10232" s="43" t="s">
        <v>102</v>
      </c>
      <c r="H10232" s="44">
        <v>74</v>
      </c>
      <c r="I10232" s="45">
        <v>282.86399999999998</v>
      </c>
      <c r="J10232" s="105"/>
    </row>
    <row r="10233" spans="1:10" x14ac:dyDescent="0.25">
      <c r="A10233" s="96" t="s">
        <v>157</v>
      </c>
      <c r="B10233" s="41">
        <v>505504</v>
      </c>
      <c r="C10233" s="41">
        <v>550501</v>
      </c>
      <c r="D10233" s="97" t="s">
        <v>405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505504</v>
      </c>
      <c r="C10234" s="41">
        <v>550501</v>
      </c>
      <c r="D10234" s="97" t="s">
        <v>405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505504</v>
      </c>
      <c r="C10235" s="41">
        <v>550501</v>
      </c>
      <c r="D10235" s="97" t="s">
        <v>405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505504</v>
      </c>
      <c r="C10236" s="41">
        <v>550501</v>
      </c>
      <c r="D10236" s="97" t="s">
        <v>405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505504</v>
      </c>
      <c r="C10237" s="41">
        <v>550501</v>
      </c>
      <c r="D10237" s="97" t="s">
        <v>405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505504</v>
      </c>
      <c r="C10238" s="41">
        <v>550501</v>
      </c>
      <c r="D10238" s="97" t="s">
        <v>405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505504</v>
      </c>
      <c r="C10239" s="41">
        <v>550501</v>
      </c>
      <c r="D10239" s="97" t="s">
        <v>405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505504</v>
      </c>
      <c r="C10240" s="113">
        <v>550501</v>
      </c>
      <c r="D10240" s="114" t="s">
        <v>405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505505</v>
      </c>
      <c r="C10241" s="88">
        <v>550701</v>
      </c>
      <c r="D10241" s="89" t="s">
        <v>536</v>
      </c>
      <c r="E10241" s="90" t="s">
        <v>20</v>
      </c>
      <c r="F10241" s="91" t="s">
        <v>21</v>
      </c>
      <c r="G10241" s="92"/>
      <c r="H10241" s="93"/>
      <c r="I10241" s="94">
        <v>21840.194999999996</v>
      </c>
      <c r="J10241" s="95"/>
    </row>
    <row r="10242" spans="1:10" x14ac:dyDescent="0.25">
      <c r="A10242" s="96" t="s">
        <v>157</v>
      </c>
      <c r="B10242" s="41">
        <v>505505</v>
      </c>
      <c r="C10242" s="41">
        <v>550701</v>
      </c>
      <c r="D10242" s="97" t="s">
        <v>536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505505</v>
      </c>
      <c r="C10243" s="41">
        <v>550701</v>
      </c>
      <c r="D10243" s="97" t="s">
        <v>536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505505</v>
      </c>
      <c r="C10244" s="41">
        <v>550701</v>
      </c>
      <c r="D10244" s="97" t="s">
        <v>536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505505</v>
      </c>
      <c r="C10245" s="41">
        <v>550701</v>
      </c>
      <c r="D10245" s="97" t="s">
        <v>536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505505</v>
      </c>
      <c r="C10246" s="41">
        <v>550701</v>
      </c>
      <c r="D10246" s="97" t="s">
        <v>536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505505</v>
      </c>
      <c r="C10247" s="41">
        <v>550701</v>
      </c>
      <c r="D10247" s="97" t="s">
        <v>536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505505</v>
      </c>
      <c r="C10248" s="41">
        <v>550701</v>
      </c>
      <c r="D10248" s="97" t="s">
        <v>536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505505</v>
      </c>
      <c r="C10249" s="41">
        <v>550701</v>
      </c>
      <c r="D10249" s="97" t="s">
        <v>536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505505</v>
      </c>
      <c r="C10250" s="41">
        <v>550701</v>
      </c>
      <c r="D10250" s="97" t="s">
        <v>536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505505</v>
      </c>
      <c r="C10251" s="41">
        <v>550701</v>
      </c>
      <c r="D10251" s="97" t="s">
        <v>536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505505</v>
      </c>
      <c r="C10252" s="41">
        <v>550701</v>
      </c>
      <c r="D10252" s="97" t="s">
        <v>536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505505</v>
      </c>
      <c r="C10253" s="41">
        <v>550701</v>
      </c>
      <c r="D10253" s="97" t="s">
        <v>536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505505</v>
      </c>
      <c r="C10254" s="41">
        <v>550701</v>
      </c>
      <c r="D10254" s="97" t="s">
        <v>536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505505</v>
      </c>
      <c r="C10255" s="41">
        <v>550701</v>
      </c>
      <c r="D10255" s="97" t="s">
        <v>536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505505</v>
      </c>
      <c r="C10256" s="41">
        <v>550701</v>
      </c>
      <c r="D10256" s="97" t="s">
        <v>536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505505</v>
      </c>
      <c r="C10257" s="41">
        <v>550701</v>
      </c>
      <c r="D10257" s="97" t="s">
        <v>536</v>
      </c>
      <c r="E10257" s="36">
        <v>3</v>
      </c>
      <c r="F10257" s="98" t="s">
        <v>12</v>
      </c>
      <c r="G10257" s="99" t="s">
        <v>22</v>
      </c>
      <c r="H10257" s="100">
        <v>585</v>
      </c>
      <c r="I10257" s="101">
        <v>20098.360999999997</v>
      </c>
      <c r="J10257" s="102"/>
    </row>
    <row r="10258" spans="1:10" x14ac:dyDescent="0.25">
      <c r="A10258" s="96" t="s">
        <v>157</v>
      </c>
      <c r="B10258" s="41">
        <v>505505</v>
      </c>
      <c r="C10258" s="41">
        <v>550701</v>
      </c>
      <c r="D10258" s="97" t="s">
        <v>536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505505</v>
      </c>
      <c r="C10259" s="41">
        <v>550701</v>
      </c>
      <c r="D10259" s="97" t="s">
        <v>536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505505</v>
      </c>
      <c r="C10260" s="41">
        <v>550701</v>
      </c>
      <c r="D10260" s="97" t="s">
        <v>536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505505</v>
      </c>
      <c r="C10261" s="41">
        <v>550701</v>
      </c>
      <c r="D10261" s="97" t="s">
        <v>536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505505</v>
      </c>
      <c r="C10262" s="41">
        <v>550701</v>
      </c>
      <c r="D10262" s="97" t="s">
        <v>536</v>
      </c>
      <c r="E10262" s="41" t="s">
        <v>58</v>
      </c>
      <c r="F10262" s="104" t="s">
        <v>59</v>
      </c>
      <c r="G10262" s="43" t="s">
        <v>22</v>
      </c>
      <c r="H10262" s="44">
        <v>585</v>
      </c>
      <c r="I10262" s="45">
        <v>20098.360999999997</v>
      </c>
      <c r="J10262" s="105"/>
    </row>
    <row r="10263" spans="1:10" x14ac:dyDescent="0.25">
      <c r="A10263" s="96" t="s">
        <v>157</v>
      </c>
      <c r="B10263" s="41">
        <v>505505</v>
      </c>
      <c r="C10263" s="41">
        <v>550701</v>
      </c>
      <c r="D10263" s="97" t="s">
        <v>536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505505</v>
      </c>
      <c r="C10264" s="41">
        <v>550701</v>
      </c>
      <c r="D10264" s="97" t="s">
        <v>536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505505</v>
      </c>
      <c r="C10265" s="41">
        <v>550701</v>
      </c>
      <c r="D10265" s="97" t="s">
        <v>536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1741.8340000000001</v>
      </c>
      <c r="J10265" s="102"/>
    </row>
    <row r="10266" spans="1:10" x14ac:dyDescent="0.25">
      <c r="A10266" s="96" t="s">
        <v>157</v>
      </c>
      <c r="B10266" s="41">
        <v>505505</v>
      </c>
      <c r="C10266" s="41">
        <v>550701</v>
      </c>
      <c r="D10266" s="97" t="s">
        <v>536</v>
      </c>
      <c r="E10266" s="47" t="s">
        <v>64</v>
      </c>
      <c r="F10266" s="107" t="s">
        <v>65</v>
      </c>
      <c r="G10266" s="49" t="s">
        <v>66</v>
      </c>
      <c r="H10266" s="50">
        <v>1932</v>
      </c>
      <c r="I10266" s="51">
        <v>1741.8340000000001</v>
      </c>
      <c r="J10266" s="108"/>
    </row>
    <row r="10267" spans="1:10" x14ac:dyDescent="0.25">
      <c r="A10267" s="96" t="s">
        <v>157</v>
      </c>
      <c r="B10267" s="41">
        <v>505505</v>
      </c>
      <c r="C10267" s="41">
        <v>550701</v>
      </c>
      <c r="D10267" s="97" t="s">
        <v>536</v>
      </c>
      <c r="E10267" s="52" t="s">
        <v>67</v>
      </c>
      <c r="F10267" s="109" t="s">
        <v>68</v>
      </c>
      <c r="G10267" s="49" t="s">
        <v>66</v>
      </c>
      <c r="H10267" s="54">
        <v>0</v>
      </c>
      <c r="I10267" s="55">
        <v>0</v>
      </c>
      <c r="J10267" s="110"/>
    </row>
    <row r="10268" spans="1:10" x14ac:dyDescent="0.25">
      <c r="A10268" s="96" t="s">
        <v>157</v>
      </c>
      <c r="B10268" s="41">
        <v>505505</v>
      </c>
      <c r="C10268" s="41">
        <v>550701</v>
      </c>
      <c r="D10268" s="97" t="s">
        <v>536</v>
      </c>
      <c r="E10268" s="52" t="s">
        <v>69</v>
      </c>
      <c r="F10268" s="109" t="s">
        <v>70</v>
      </c>
      <c r="G10268" s="49" t="s">
        <v>66</v>
      </c>
      <c r="H10268" s="54">
        <v>1932</v>
      </c>
      <c r="I10268" s="55">
        <v>1741.8340000000001</v>
      </c>
      <c r="J10268" s="110"/>
    </row>
    <row r="10269" spans="1:10" x14ac:dyDescent="0.25">
      <c r="A10269" s="96" t="s">
        <v>157</v>
      </c>
      <c r="B10269" s="41">
        <v>505505</v>
      </c>
      <c r="C10269" s="41">
        <v>550701</v>
      </c>
      <c r="D10269" s="97" t="s">
        <v>536</v>
      </c>
      <c r="E10269" s="41" t="s">
        <v>71</v>
      </c>
      <c r="F10269" s="104" t="s">
        <v>72</v>
      </c>
      <c r="G10269" s="43" t="s">
        <v>66</v>
      </c>
      <c r="H10269" s="44">
        <v>1152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505505</v>
      </c>
      <c r="C10270" s="41">
        <v>550701</v>
      </c>
      <c r="D10270" s="97" t="s">
        <v>536</v>
      </c>
      <c r="E10270" s="41" t="s">
        <v>73</v>
      </c>
      <c r="F10270" s="104" t="s">
        <v>74</v>
      </c>
      <c r="G10270" s="43" t="s">
        <v>66</v>
      </c>
      <c r="H10270" s="44">
        <v>0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505505</v>
      </c>
      <c r="C10271" s="41">
        <v>550701</v>
      </c>
      <c r="D10271" s="97" t="s">
        <v>536</v>
      </c>
      <c r="E10271" s="41" t="s">
        <v>75</v>
      </c>
      <c r="F10271" s="104" t="s">
        <v>76</v>
      </c>
      <c r="G10271" s="43" t="s">
        <v>77</v>
      </c>
      <c r="H10271" s="44">
        <v>300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505505</v>
      </c>
      <c r="C10272" s="41">
        <v>550701</v>
      </c>
      <c r="D10272" s="97" t="s">
        <v>536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505505</v>
      </c>
      <c r="C10273" s="41">
        <v>550701</v>
      </c>
      <c r="D10273" s="97" t="s">
        <v>536</v>
      </c>
      <c r="E10273" s="41" t="s">
        <v>80</v>
      </c>
      <c r="F10273" s="104" t="s">
        <v>81</v>
      </c>
      <c r="G10273" s="43" t="s">
        <v>82</v>
      </c>
      <c r="H10273" s="44">
        <v>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505505</v>
      </c>
      <c r="C10274" s="41">
        <v>550701</v>
      </c>
      <c r="D10274" s="97" t="s">
        <v>536</v>
      </c>
      <c r="E10274" s="41" t="s">
        <v>83</v>
      </c>
      <c r="F10274" s="104" t="s">
        <v>84</v>
      </c>
      <c r="G10274" s="43" t="s">
        <v>82</v>
      </c>
      <c r="H10274" s="44">
        <v>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505505</v>
      </c>
      <c r="C10275" s="41">
        <v>550701</v>
      </c>
      <c r="D10275" s="97" t="s">
        <v>536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505505</v>
      </c>
      <c r="C10276" s="41">
        <v>550701</v>
      </c>
      <c r="D10276" s="97" t="s">
        <v>536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505505</v>
      </c>
      <c r="C10277" s="41">
        <v>550701</v>
      </c>
      <c r="D10277" s="97" t="s">
        <v>536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505505</v>
      </c>
      <c r="C10278" s="41">
        <v>550701</v>
      </c>
      <c r="D10278" s="97" t="s">
        <v>536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505505</v>
      </c>
      <c r="C10279" s="41">
        <v>550701</v>
      </c>
      <c r="D10279" s="97" t="s">
        <v>536</v>
      </c>
      <c r="E10279" s="41" t="s">
        <v>93</v>
      </c>
      <c r="F10279" s="104" t="s">
        <v>94</v>
      </c>
      <c r="G10279" s="43" t="s">
        <v>82</v>
      </c>
      <c r="H10279" s="44">
        <v>0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505505</v>
      </c>
      <c r="C10280" s="41">
        <v>550701</v>
      </c>
      <c r="D10280" s="97" t="s">
        <v>536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505505</v>
      </c>
      <c r="C10281" s="41">
        <v>550701</v>
      </c>
      <c r="D10281" s="97" t="s">
        <v>536</v>
      </c>
      <c r="E10281" s="41" t="s">
        <v>97</v>
      </c>
      <c r="F10281" s="104" t="s">
        <v>98</v>
      </c>
      <c r="G10281" s="43" t="s">
        <v>99</v>
      </c>
      <c r="H10281" s="44">
        <v>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505505</v>
      </c>
      <c r="C10282" s="41">
        <v>550701</v>
      </c>
      <c r="D10282" s="97" t="s">
        <v>536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0</v>
      </c>
      <c r="J10282" s="111"/>
    </row>
    <row r="10283" spans="1:10" x14ac:dyDescent="0.25">
      <c r="A10283" s="96" t="s">
        <v>157</v>
      </c>
      <c r="B10283" s="41">
        <v>505505</v>
      </c>
      <c r="C10283" s="41">
        <v>550701</v>
      </c>
      <c r="D10283" s="97" t="s">
        <v>536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505505</v>
      </c>
      <c r="C10284" s="41">
        <v>550701</v>
      </c>
      <c r="D10284" s="97" t="s">
        <v>536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505505</v>
      </c>
      <c r="C10285" s="41">
        <v>550701</v>
      </c>
      <c r="D10285" s="97" t="s">
        <v>536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505505</v>
      </c>
      <c r="C10286" s="41">
        <v>550701</v>
      </c>
      <c r="D10286" s="97" t="s">
        <v>536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505505</v>
      </c>
      <c r="C10287" s="41">
        <v>550701</v>
      </c>
      <c r="D10287" s="97" t="s">
        <v>536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505505</v>
      </c>
      <c r="C10288" s="41">
        <v>550701</v>
      </c>
      <c r="D10288" s="97" t="s">
        <v>536</v>
      </c>
      <c r="E10288" s="41" t="s">
        <v>113</v>
      </c>
      <c r="F10288" s="104" t="s">
        <v>114</v>
      </c>
      <c r="G10288" s="43" t="s">
        <v>102</v>
      </c>
      <c r="H10288" s="44">
        <v>0</v>
      </c>
      <c r="I10288" s="45">
        <v>0</v>
      </c>
      <c r="J10288" s="105"/>
    </row>
    <row r="10289" spans="1:10" x14ac:dyDescent="0.25">
      <c r="A10289" s="96" t="s">
        <v>157</v>
      </c>
      <c r="B10289" s="41">
        <v>505505</v>
      </c>
      <c r="C10289" s="41">
        <v>550701</v>
      </c>
      <c r="D10289" s="97" t="s">
        <v>536</v>
      </c>
      <c r="E10289" s="41" t="s">
        <v>115</v>
      </c>
      <c r="F10289" s="104" t="s">
        <v>116</v>
      </c>
      <c r="G10289" s="43" t="s">
        <v>102</v>
      </c>
      <c r="H10289" s="44">
        <v>0</v>
      </c>
      <c r="I10289" s="45">
        <v>0</v>
      </c>
      <c r="J10289" s="105"/>
    </row>
    <row r="10290" spans="1:10" x14ac:dyDescent="0.25">
      <c r="A10290" s="96" t="s">
        <v>157</v>
      </c>
      <c r="B10290" s="41">
        <v>505505</v>
      </c>
      <c r="C10290" s="41">
        <v>550701</v>
      </c>
      <c r="D10290" s="97" t="s">
        <v>536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505505</v>
      </c>
      <c r="C10291" s="41">
        <v>550701</v>
      </c>
      <c r="D10291" s="97" t="s">
        <v>536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505505</v>
      </c>
      <c r="C10292" s="41">
        <v>550701</v>
      </c>
      <c r="D10292" s="97" t="s">
        <v>536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505505</v>
      </c>
      <c r="C10293" s="41">
        <v>550701</v>
      </c>
      <c r="D10293" s="97" t="s">
        <v>536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505505</v>
      </c>
      <c r="C10294" s="41">
        <v>550701</v>
      </c>
      <c r="D10294" s="97" t="s">
        <v>536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505505</v>
      </c>
      <c r="C10295" s="41">
        <v>550701</v>
      </c>
      <c r="D10295" s="97" t="s">
        <v>536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505505</v>
      </c>
      <c r="C10296" s="41">
        <v>550701</v>
      </c>
      <c r="D10296" s="97" t="s">
        <v>536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505505</v>
      </c>
      <c r="C10297" s="41">
        <v>550701</v>
      </c>
      <c r="D10297" s="97" t="s">
        <v>536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505505</v>
      </c>
      <c r="C10298" s="41">
        <v>550701</v>
      </c>
      <c r="D10298" s="97" t="s">
        <v>536</v>
      </c>
      <c r="E10298" s="41" t="s">
        <v>133</v>
      </c>
      <c r="F10298" s="104" t="s">
        <v>134</v>
      </c>
      <c r="G10298" s="43" t="s">
        <v>102</v>
      </c>
      <c r="H10298" s="44">
        <v>0</v>
      </c>
      <c r="I10298" s="45">
        <v>0</v>
      </c>
      <c r="J10298" s="105"/>
    </row>
    <row r="10299" spans="1:10" x14ac:dyDescent="0.25">
      <c r="A10299" s="96" t="s">
        <v>157</v>
      </c>
      <c r="B10299" s="41">
        <v>505505</v>
      </c>
      <c r="C10299" s="41">
        <v>550701</v>
      </c>
      <c r="D10299" s="97" t="s">
        <v>536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505505</v>
      </c>
      <c r="C10300" s="41">
        <v>550701</v>
      </c>
      <c r="D10300" s="97" t="s">
        <v>536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505505</v>
      </c>
      <c r="C10301" s="41">
        <v>550701</v>
      </c>
      <c r="D10301" s="97" t="s">
        <v>536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505505</v>
      </c>
      <c r="C10302" s="41">
        <v>550701</v>
      </c>
      <c r="D10302" s="97" t="s">
        <v>536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505505</v>
      </c>
      <c r="C10303" s="41">
        <v>550701</v>
      </c>
      <c r="D10303" s="97" t="s">
        <v>536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505505</v>
      </c>
      <c r="C10304" s="41">
        <v>550701</v>
      </c>
      <c r="D10304" s="97" t="s">
        <v>536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505505</v>
      </c>
      <c r="C10305" s="41">
        <v>550701</v>
      </c>
      <c r="D10305" s="97" t="s">
        <v>536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505505</v>
      </c>
      <c r="C10306" s="113">
        <v>550701</v>
      </c>
      <c r="D10306" s="114" t="s">
        <v>536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156</v>
      </c>
      <c r="B10307" s="88">
        <v>505601</v>
      </c>
      <c r="C10307" s="88">
        <v>560101</v>
      </c>
      <c r="D10307" s="89" t="s">
        <v>361</v>
      </c>
      <c r="E10307" s="90" t="s">
        <v>20</v>
      </c>
      <c r="F10307" s="91" t="s">
        <v>21</v>
      </c>
      <c r="G10307" s="92"/>
      <c r="H10307" s="93"/>
      <c r="I10307" s="94">
        <v>255230.96</v>
      </c>
      <c r="J10307" s="95"/>
    </row>
    <row r="10308" spans="1:10" x14ac:dyDescent="0.25">
      <c r="A10308" s="96" t="s">
        <v>156</v>
      </c>
      <c r="B10308" s="41">
        <v>505601</v>
      </c>
      <c r="C10308" s="41">
        <v>560101</v>
      </c>
      <c r="D10308" s="97" t="s">
        <v>361</v>
      </c>
      <c r="E10308" s="36">
        <v>1</v>
      </c>
      <c r="F10308" s="98" t="s">
        <v>10</v>
      </c>
      <c r="G10308" s="99" t="s">
        <v>22</v>
      </c>
      <c r="H10308" s="100">
        <v>1119</v>
      </c>
      <c r="I10308" s="101">
        <v>26473.882999999994</v>
      </c>
      <c r="J10308" s="102"/>
    </row>
    <row r="10309" spans="1:10" x14ac:dyDescent="0.25">
      <c r="A10309" s="96" t="s">
        <v>156</v>
      </c>
      <c r="B10309" s="41">
        <v>505601</v>
      </c>
      <c r="C10309" s="41">
        <v>560101</v>
      </c>
      <c r="D10309" s="97" t="s">
        <v>361</v>
      </c>
      <c r="E10309" s="41" t="s">
        <v>23</v>
      </c>
      <c r="F10309" s="104" t="s">
        <v>24</v>
      </c>
      <c r="G10309" s="43" t="s">
        <v>22</v>
      </c>
      <c r="H10309" s="44">
        <v>1119</v>
      </c>
      <c r="I10309" s="45">
        <v>26473.882999999994</v>
      </c>
      <c r="J10309" s="105"/>
    </row>
    <row r="10310" spans="1:10" x14ac:dyDescent="0.25">
      <c r="A10310" s="96" t="s">
        <v>156</v>
      </c>
      <c r="B10310" s="41">
        <v>505601</v>
      </c>
      <c r="C10310" s="41">
        <v>560101</v>
      </c>
      <c r="D10310" s="97" t="s">
        <v>361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156</v>
      </c>
      <c r="B10311" s="41">
        <v>505601</v>
      </c>
      <c r="C10311" s="41">
        <v>560101</v>
      </c>
      <c r="D10311" s="97" t="s">
        <v>361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156</v>
      </c>
      <c r="B10312" s="41">
        <v>505601</v>
      </c>
      <c r="C10312" s="41">
        <v>560101</v>
      </c>
      <c r="D10312" s="97" t="s">
        <v>361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156</v>
      </c>
      <c r="B10313" s="41">
        <v>505601</v>
      </c>
      <c r="C10313" s="41">
        <v>560101</v>
      </c>
      <c r="D10313" s="97" t="s">
        <v>361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156</v>
      </c>
      <c r="B10314" s="41">
        <v>505601</v>
      </c>
      <c r="C10314" s="41">
        <v>560101</v>
      </c>
      <c r="D10314" s="97" t="s">
        <v>361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156</v>
      </c>
      <c r="B10315" s="41">
        <v>505601</v>
      </c>
      <c r="C10315" s="41">
        <v>560101</v>
      </c>
      <c r="D10315" s="97" t="s">
        <v>361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156</v>
      </c>
      <c r="B10316" s="41">
        <v>505601</v>
      </c>
      <c r="C10316" s="41">
        <v>560101</v>
      </c>
      <c r="D10316" s="97" t="s">
        <v>361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156</v>
      </c>
      <c r="B10317" s="41">
        <v>505601</v>
      </c>
      <c r="C10317" s="41">
        <v>560101</v>
      </c>
      <c r="D10317" s="97" t="s">
        <v>361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156</v>
      </c>
      <c r="B10318" s="41">
        <v>505601</v>
      </c>
      <c r="C10318" s="41">
        <v>560101</v>
      </c>
      <c r="D10318" s="97" t="s">
        <v>361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156</v>
      </c>
      <c r="B10319" s="41">
        <v>505601</v>
      </c>
      <c r="C10319" s="41">
        <v>560101</v>
      </c>
      <c r="D10319" s="97" t="s">
        <v>361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156</v>
      </c>
      <c r="B10320" s="41">
        <v>505601</v>
      </c>
      <c r="C10320" s="41">
        <v>560101</v>
      </c>
      <c r="D10320" s="97" t="s">
        <v>361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156</v>
      </c>
      <c r="B10321" s="41">
        <v>505601</v>
      </c>
      <c r="C10321" s="41">
        <v>560101</v>
      </c>
      <c r="D10321" s="97" t="s">
        <v>361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156</v>
      </c>
      <c r="B10322" s="41">
        <v>505601</v>
      </c>
      <c r="C10322" s="41">
        <v>560101</v>
      </c>
      <c r="D10322" s="97" t="s">
        <v>361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156</v>
      </c>
      <c r="B10323" s="41">
        <v>505601</v>
      </c>
      <c r="C10323" s="41">
        <v>560101</v>
      </c>
      <c r="D10323" s="97" t="s">
        <v>361</v>
      </c>
      <c r="E10323" s="36">
        <v>3</v>
      </c>
      <c r="F10323" s="98" t="s">
        <v>12</v>
      </c>
      <c r="G10323" s="99" t="s">
        <v>22</v>
      </c>
      <c r="H10323" s="100">
        <v>362</v>
      </c>
      <c r="I10323" s="101">
        <v>4664.1779999999999</v>
      </c>
      <c r="J10323" s="102"/>
    </row>
    <row r="10324" spans="1:10" x14ac:dyDescent="0.25">
      <c r="A10324" s="96" t="s">
        <v>156</v>
      </c>
      <c r="B10324" s="41">
        <v>505601</v>
      </c>
      <c r="C10324" s="41">
        <v>560101</v>
      </c>
      <c r="D10324" s="97" t="s">
        <v>361</v>
      </c>
      <c r="E10324" s="41" t="s">
        <v>50</v>
      </c>
      <c r="F10324" s="104" t="s">
        <v>51</v>
      </c>
      <c r="G10324" s="43" t="s">
        <v>22</v>
      </c>
      <c r="H10324" s="44">
        <v>362</v>
      </c>
      <c r="I10324" s="45">
        <v>4664.1779999999999</v>
      </c>
      <c r="J10324" s="105"/>
    </row>
    <row r="10325" spans="1:10" x14ac:dyDescent="0.25">
      <c r="A10325" s="96" t="s">
        <v>156</v>
      </c>
      <c r="B10325" s="41">
        <v>505601</v>
      </c>
      <c r="C10325" s="41">
        <v>560101</v>
      </c>
      <c r="D10325" s="97" t="s">
        <v>361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156</v>
      </c>
      <c r="B10326" s="41">
        <v>505601</v>
      </c>
      <c r="C10326" s="41">
        <v>560101</v>
      </c>
      <c r="D10326" s="97" t="s">
        <v>361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156</v>
      </c>
      <c r="B10327" s="41">
        <v>505601</v>
      </c>
      <c r="C10327" s="41">
        <v>560101</v>
      </c>
      <c r="D10327" s="97" t="s">
        <v>361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156</v>
      </c>
      <c r="B10328" s="41">
        <v>505601</v>
      </c>
      <c r="C10328" s="41">
        <v>560101</v>
      </c>
      <c r="D10328" s="97" t="s">
        <v>361</v>
      </c>
      <c r="E10328" s="41" t="s">
        <v>58</v>
      </c>
      <c r="F10328" s="104" t="s">
        <v>59</v>
      </c>
      <c r="G10328" s="43" t="s">
        <v>22</v>
      </c>
      <c r="H10328" s="44">
        <v>0</v>
      </c>
      <c r="I10328" s="45">
        <v>0</v>
      </c>
      <c r="J10328" s="105"/>
    </row>
    <row r="10329" spans="1:10" x14ac:dyDescent="0.25">
      <c r="A10329" s="96" t="s">
        <v>156</v>
      </c>
      <c r="B10329" s="41">
        <v>505601</v>
      </c>
      <c r="C10329" s="41">
        <v>560101</v>
      </c>
      <c r="D10329" s="97" t="s">
        <v>361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156</v>
      </c>
      <c r="B10330" s="41">
        <v>505601</v>
      </c>
      <c r="C10330" s="41">
        <v>560101</v>
      </c>
      <c r="D10330" s="97" t="s">
        <v>361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156</v>
      </c>
      <c r="B10331" s="41">
        <v>505601</v>
      </c>
      <c r="C10331" s="41">
        <v>560101</v>
      </c>
      <c r="D10331" s="97" t="s">
        <v>361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188259.27599999998</v>
      </c>
      <c r="J10331" s="102"/>
    </row>
    <row r="10332" spans="1:10" x14ac:dyDescent="0.25">
      <c r="A10332" s="96" t="s">
        <v>156</v>
      </c>
      <c r="B10332" s="41">
        <v>505601</v>
      </c>
      <c r="C10332" s="41">
        <v>560101</v>
      </c>
      <c r="D10332" s="97" t="s">
        <v>361</v>
      </c>
      <c r="E10332" s="47" t="s">
        <v>64</v>
      </c>
      <c r="F10332" s="107" t="s">
        <v>65</v>
      </c>
      <c r="G10332" s="49" t="s">
        <v>66</v>
      </c>
      <c r="H10332" s="50">
        <v>183335</v>
      </c>
      <c r="I10332" s="51">
        <v>182477.16399999999</v>
      </c>
      <c r="J10332" s="108"/>
    </row>
    <row r="10333" spans="1:10" x14ac:dyDescent="0.25">
      <c r="A10333" s="96" t="s">
        <v>156</v>
      </c>
      <c r="B10333" s="41">
        <v>505601</v>
      </c>
      <c r="C10333" s="41">
        <v>560101</v>
      </c>
      <c r="D10333" s="97" t="s">
        <v>361</v>
      </c>
      <c r="E10333" s="52" t="s">
        <v>67</v>
      </c>
      <c r="F10333" s="109" t="s">
        <v>68</v>
      </c>
      <c r="G10333" s="49" t="s">
        <v>66</v>
      </c>
      <c r="H10333" s="54">
        <v>88340</v>
      </c>
      <c r="I10333" s="55">
        <v>64499.199000000008</v>
      </c>
      <c r="J10333" s="110"/>
    </row>
    <row r="10334" spans="1:10" x14ac:dyDescent="0.25">
      <c r="A10334" s="96" t="s">
        <v>156</v>
      </c>
      <c r="B10334" s="41">
        <v>505601</v>
      </c>
      <c r="C10334" s="41">
        <v>560101</v>
      </c>
      <c r="D10334" s="97" t="s">
        <v>361</v>
      </c>
      <c r="E10334" s="52" t="s">
        <v>69</v>
      </c>
      <c r="F10334" s="109" t="s">
        <v>70</v>
      </c>
      <c r="G10334" s="49" t="s">
        <v>66</v>
      </c>
      <c r="H10334" s="54">
        <v>94995</v>
      </c>
      <c r="I10334" s="55">
        <v>117977.965</v>
      </c>
      <c r="J10334" s="110"/>
    </row>
    <row r="10335" spans="1:10" x14ac:dyDescent="0.25">
      <c r="A10335" s="96" t="s">
        <v>156</v>
      </c>
      <c r="B10335" s="41">
        <v>505601</v>
      </c>
      <c r="C10335" s="41">
        <v>560101</v>
      </c>
      <c r="D10335" s="97" t="s">
        <v>361</v>
      </c>
      <c r="E10335" s="41" t="s">
        <v>71</v>
      </c>
      <c r="F10335" s="104" t="s">
        <v>72</v>
      </c>
      <c r="G10335" s="43" t="s">
        <v>66</v>
      </c>
      <c r="H10335" s="44">
        <v>80713</v>
      </c>
      <c r="I10335" s="45" t="s">
        <v>8</v>
      </c>
      <c r="J10335" s="105"/>
    </row>
    <row r="10336" spans="1:10" x14ac:dyDescent="0.25">
      <c r="A10336" s="96" t="s">
        <v>156</v>
      </c>
      <c r="B10336" s="41">
        <v>505601</v>
      </c>
      <c r="C10336" s="41">
        <v>560101</v>
      </c>
      <c r="D10336" s="97" t="s">
        <v>361</v>
      </c>
      <c r="E10336" s="41" t="s">
        <v>73</v>
      </c>
      <c r="F10336" s="104" t="s">
        <v>74</v>
      </c>
      <c r="G10336" s="43" t="s">
        <v>66</v>
      </c>
      <c r="H10336" s="44">
        <v>4469</v>
      </c>
      <c r="I10336" s="45" t="s">
        <v>8</v>
      </c>
      <c r="J10336" s="105"/>
    </row>
    <row r="10337" spans="1:10" x14ac:dyDescent="0.25">
      <c r="A10337" s="96" t="s">
        <v>156</v>
      </c>
      <c r="B10337" s="41">
        <v>505601</v>
      </c>
      <c r="C10337" s="41">
        <v>560101</v>
      </c>
      <c r="D10337" s="97" t="s">
        <v>361</v>
      </c>
      <c r="E10337" s="41" t="s">
        <v>75</v>
      </c>
      <c r="F10337" s="104" t="s">
        <v>76</v>
      </c>
      <c r="G10337" s="43" t="s">
        <v>77</v>
      </c>
      <c r="H10337" s="44">
        <v>27934</v>
      </c>
      <c r="I10337" s="45" t="s">
        <v>8</v>
      </c>
      <c r="J10337" s="105"/>
    </row>
    <row r="10338" spans="1:10" x14ac:dyDescent="0.25">
      <c r="A10338" s="96" t="s">
        <v>156</v>
      </c>
      <c r="B10338" s="41">
        <v>505601</v>
      </c>
      <c r="C10338" s="41">
        <v>560101</v>
      </c>
      <c r="D10338" s="97" t="s">
        <v>361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156</v>
      </c>
      <c r="B10339" s="41">
        <v>505601</v>
      </c>
      <c r="C10339" s="41">
        <v>560101</v>
      </c>
      <c r="D10339" s="97" t="s">
        <v>361</v>
      </c>
      <c r="E10339" s="41" t="s">
        <v>80</v>
      </c>
      <c r="F10339" s="104" t="s">
        <v>81</v>
      </c>
      <c r="G10339" s="43" t="s">
        <v>82</v>
      </c>
      <c r="H10339" s="44">
        <v>9743</v>
      </c>
      <c r="I10339" s="45" t="s">
        <v>8</v>
      </c>
      <c r="J10339" s="105"/>
    </row>
    <row r="10340" spans="1:10" x14ac:dyDescent="0.25">
      <c r="A10340" s="96" t="s">
        <v>156</v>
      </c>
      <c r="B10340" s="41">
        <v>505601</v>
      </c>
      <c r="C10340" s="41">
        <v>560101</v>
      </c>
      <c r="D10340" s="97" t="s">
        <v>361</v>
      </c>
      <c r="E10340" s="41" t="s">
        <v>83</v>
      </c>
      <c r="F10340" s="104" t="s">
        <v>84</v>
      </c>
      <c r="G10340" s="43" t="s">
        <v>82</v>
      </c>
      <c r="H10340" s="44">
        <v>2860</v>
      </c>
      <c r="I10340" s="45" t="s">
        <v>8</v>
      </c>
      <c r="J10340" s="105"/>
    </row>
    <row r="10341" spans="1:10" x14ac:dyDescent="0.25">
      <c r="A10341" s="96" t="s">
        <v>156</v>
      </c>
      <c r="B10341" s="41">
        <v>505601</v>
      </c>
      <c r="C10341" s="41">
        <v>560101</v>
      </c>
      <c r="D10341" s="97" t="s">
        <v>361</v>
      </c>
      <c r="E10341" s="41" t="s">
        <v>85</v>
      </c>
      <c r="F10341" s="104" t="s">
        <v>86</v>
      </c>
      <c r="G10341" s="43" t="s">
        <v>82</v>
      </c>
      <c r="H10341" s="44">
        <v>4340</v>
      </c>
      <c r="I10341" s="45" t="s">
        <v>8</v>
      </c>
      <c r="J10341" s="105"/>
    </row>
    <row r="10342" spans="1:10" x14ac:dyDescent="0.25">
      <c r="A10342" s="96" t="s">
        <v>156</v>
      </c>
      <c r="B10342" s="41">
        <v>505601</v>
      </c>
      <c r="C10342" s="41">
        <v>560101</v>
      </c>
      <c r="D10342" s="97" t="s">
        <v>361</v>
      </c>
      <c r="E10342" s="41" t="s">
        <v>87</v>
      </c>
      <c r="F10342" s="104" t="s">
        <v>88</v>
      </c>
      <c r="G10342" s="43" t="s">
        <v>82</v>
      </c>
      <c r="H10342" s="44">
        <v>55</v>
      </c>
      <c r="I10342" s="45" t="s">
        <v>8</v>
      </c>
      <c r="J10342" s="105"/>
    </row>
    <row r="10343" spans="1:10" x14ac:dyDescent="0.25">
      <c r="A10343" s="96" t="s">
        <v>156</v>
      </c>
      <c r="B10343" s="41">
        <v>505601</v>
      </c>
      <c r="C10343" s="41">
        <v>560101</v>
      </c>
      <c r="D10343" s="97" t="s">
        <v>361</v>
      </c>
      <c r="E10343" s="41" t="s">
        <v>89</v>
      </c>
      <c r="F10343" s="104" t="s">
        <v>90</v>
      </c>
      <c r="G10343" s="43" t="s">
        <v>82</v>
      </c>
      <c r="H10343" s="44">
        <v>500</v>
      </c>
      <c r="I10343" s="45" t="s">
        <v>8</v>
      </c>
      <c r="J10343" s="105"/>
    </row>
    <row r="10344" spans="1:10" x14ac:dyDescent="0.25">
      <c r="A10344" s="96" t="s">
        <v>156</v>
      </c>
      <c r="B10344" s="41">
        <v>505601</v>
      </c>
      <c r="C10344" s="41">
        <v>560101</v>
      </c>
      <c r="D10344" s="97" t="s">
        <v>361</v>
      </c>
      <c r="E10344" s="41" t="s">
        <v>91</v>
      </c>
      <c r="F10344" s="104" t="s">
        <v>92</v>
      </c>
      <c r="G10344" s="43" t="s">
        <v>82</v>
      </c>
      <c r="H10344" s="44">
        <v>2500</v>
      </c>
      <c r="I10344" s="45" t="s">
        <v>8</v>
      </c>
      <c r="J10344" s="105"/>
    </row>
    <row r="10345" spans="1:10" x14ac:dyDescent="0.25">
      <c r="A10345" s="96" t="s">
        <v>156</v>
      </c>
      <c r="B10345" s="41">
        <v>505601</v>
      </c>
      <c r="C10345" s="41">
        <v>560101</v>
      </c>
      <c r="D10345" s="97" t="s">
        <v>361</v>
      </c>
      <c r="E10345" s="41" t="s">
        <v>93</v>
      </c>
      <c r="F10345" s="104" t="s">
        <v>94</v>
      </c>
      <c r="G10345" s="43" t="s">
        <v>82</v>
      </c>
      <c r="H10345" s="44">
        <v>5524</v>
      </c>
      <c r="I10345" s="45" t="s">
        <v>8</v>
      </c>
      <c r="J10345" s="105"/>
    </row>
    <row r="10346" spans="1:10" x14ac:dyDescent="0.25">
      <c r="A10346" s="96" t="s">
        <v>156</v>
      </c>
      <c r="B10346" s="41">
        <v>505601</v>
      </c>
      <c r="C10346" s="41">
        <v>560101</v>
      </c>
      <c r="D10346" s="97" t="s">
        <v>361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156</v>
      </c>
      <c r="B10347" s="41">
        <v>505601</v>
      </c>
      <c r="C10347" s="41">
        <v>560101</v>
      </c>
      <c r="D10347" s="97" t="s">
        <v>361</v>
      </c>
      <c r="E10347" s="41" t="s">
        <v>97</v>
      </c>
      <c r="F10347" s="104" t="s">
        <v>98</v>
      </c>
      <c r="G10347" s="43" t="s">
        <v>99</v>
      </c>
      <c r="H10347" s="44">
        <v>92672</v>
      </c>
      <c r="I10347" s="45" t="s">
        <v>8</v>
      </c>
      <c r="J10347" s="105"/>
    </row>
    <row r="10348" spans="1:10" x14ac:dyDescent="0.25">
      <c r="A10348" s="96" t="s">
        <v>156</v>
      </c>
      <c r="B10348" s="41">
        <v>505601</v>
      </c>
      <c r="C10348" s="41">
        <v>560101</v>
      </c>
      <c r="D10348" s="97" t="s">
        <v>361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5782.1120000000001</v>
      </c>
      <c r="J10348" s="111"/>
    </row>
    <row r="10349" spans="1:10" x14ac:dyDescent="0.25">
      <c r="A10349" s="96" t="s">
        <v>156</v>
      </c>
      <c r="B10349" s="41">
        <v>505601</v>
      </c>
      <c r="C10349" s="41">
        <v>560101</v>
      </c>
      <c r="D10349" s="97" t="s">
        <v>361</v>
      </c>
      <c r="E10349" s="41" t="s">
        <v>103</v>
      </c>
      <c r="F10349" s="104" t="s">
        <v>104</v>
      </c>
      <c r="G10349" s="43" t="s">
        <v>102</v>
      </c>
      <c r="H10349" s="44">
        <v>750</v>
      </c>
      <c r="I10349" s="45">
        <v>2806.2719999999999</v>
      </c>
      <c r="J10349" s="105"/>
    </row>
    <row r="10350" spans="1:10" x14ac:dyDescent="0.25">
      <c r="A10350" s="96" t="s">
        <v>156</v>
      </c>
      <c r="B10350" s="41">
        <v>505601</v>
      </c>
      <c r="C10350" s="41">
        <v>560101</v>
      </c>
      <c r="D10350" s="97" t="s">
        <v>361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156</v>
      </c>
      <c r="B10351" s="41">
        <v>505601</v>
      </c>
      <c r="C10351" s="41">
        <v>560101</v>
      </c>
      <c r="D10351" s="97" t="s">
        <v>361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156</v>
      </c>
      <c r="B10352" s="41">
        <v>505601</v>
      </c>
      <c r="C10352" s="41">
        <v>560101</v>
      </c>
      <c r="D10352" s="97" t="s">
        <v>361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156</v>
      </c>
      <c r="B10353" s="41">
        <v>505601</v>
      </c>
      <c r="C10353" s="41">
        <v>560101</v>
      </c>
      <c r="D10353" s="97" t="s">
        <v>361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156</v>
      </c>
      <c r="B10354" s="41">
        <v>505601</v>
      </c>
      <c r="C10354" s="41">
        <v>560101</v>
      </c>
      <c r="D10354" s="97" t="s">
        <v>361</v>
      </c>
      <c r="E10354" s="41" t="s">
        <v>113</v>
      </c>
      <c r="F10354" s="104" t="s">
        <v>114</v>
      </c>
      <c r="G10354" s="43" t="s">
        <v>102</v>
      </c>
      <c r="H10354" s="44">
        <v>603</v>
      </c>
      <c r="I10354" s="45">
        <v>338.29199999999997</v>
      </c>
      <c r="J10354" s="105"/>
    </row>
    <row r="10355" spans="1:10" x14ac:dyDescent="0.25">
      <c r="A10355" s="96" t="s">
        <v>156</v>
      </c>
      <c r="B10355" s="41">
        <v>505601</v>
      </c>
      <c r="C10355" s="41">
        <v>560101</v>
      </c>
      <c r="D10355" s="97" t="s">
        <v>361</v>
      </c>
      <c r="E10355" s="41" t="s">
        <v>115</v>
      </c>
      <c r="F10355" s="104" t="s">
        <v>116</v>
      </c>
      <c r="G10355" s="43" t="s">
        <v>102</v>
      </c>
      <c r="H10355" s="44">
        <v>1000</v>
      </c>
      <c r="I10355" s="45">
        <v>2475.2040000000002</v>
      </c>
      <c r="J10355" s="105"/>
    </row>
    <row r="10356" spans="1:10" x14ac:dyDescent="0.25">
      <c r="A10356" s="96" t="s">
        <v>156</v>
      </c>
      <c r="B10356" s="41">
        <v>505601</v>
      </c>
      <c r="C10356" s="41">
        <v>560101</v>
      </c>
      <c r="D10356" s="97" t="s">
        <v>361</v>
      </c>
      <c r="E10356" s="41" t="s">
        <v>117</v>
      </c>
      <c r="F10356" s="104" t="s">
        <v>118</v>
      </c>
      <c r="G10356" s="43" t="s">
        <v>102</v>
      </c>
      <c r="H10356" s="44">
        <v>128</v>
      </c>
      <c r="I10356" s="45">
        <v>162.34399999999999</v>
      </c>
      <c r="J10356" s="105"/>
    </row>
    <row r="10357" spans="1:10" x14ac:dyDescent="0.25">
      <c r="A10357" s="96" t="s">
        <v>156</v>
      </c>
      <c r="B10357" s="41">
        <v>505601</v>
      </c>
      <c r="C10357" s="41">
        <v>560101</v>
      </c>
      <c r="D10357" s="97" t="s">
        <v>361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156</v>
      </c>
      <c r="B10358" s="41">
        <v>505601</v>
      </c>
      <c r="C10358" s="41">
        <v>560101</v>
      </c>
      <c r="D10358" s="97" t="s">
        <v>361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156</v>
      </c>
      <c r="B10359" s="41">
        <v>505601</v>
      </c>
      <c r="C10359" s="41">
        <v>560101</v>
      </c>
      <c r="D10359" s="97" t="s">
        <v>361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156</v>
      </c>
      <c r="B10360" s="41">
        <v>505601</v>
      </c>
      <c r="C10360" s="41">
        <v>560101</v>
      </c>
      <c r="D10360" s="97" t="s">
        <v>361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156</v>
      </c>
      <c r="B10361" s="41">
        <v>505601</v>
      </c>
      <c r="C10361" s="41">
        <v>560101</v>
      </c>
      <c r="D10361" s="97" t="s">
        <v>361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156</v>
      </c>
      <c r="B10362" s="41">
        <v>505601</v>
      </c>
      <c r="C10362" s="41">
        <v>560101</v>
      </c>
      <c r="D10362" s="97" t="s">
        <v>361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156</v>
      </c>
      <c r="B10363" s="41">
        <v>505601</v>
      </c>
      <c r="C10363" s="41">
        <v>560101</v>
      </c>
      <c r="D10363" s="97" t="s">
        <v>361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156</v>
      </c>
      <c r="B10364" s="41">
        <v>505601</v>
      </c>
      <c r="C10364" s="41">
        <v>560101</v>
      </c>
      <c r="D10364" s="97" t="s">
        <v>361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156</v>
      </c>
      <c r="B10365" s="41">
        <v>505601</v>
      </c>
      <c r="C10365" s="41">
        <v>560101</v>
      </c>
      <c r="D10365" s="97" t="s">
        <v>361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156</v>
      </c>
      <c r="B10366" s="41">
        <v>505601</v>
      </c>
      <c r="C10366" s="41">
        <v>560101</v>
      </c>
      <c r="D10366" s="97" t="s">
        <v>361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156</v>
      </c>
      <c r="B10367" s="41">
        <v>505601</v>
      </c>
      <c r="C10367" s="41">
        <v>560101</v>
      </c>
      <c r="D10367" s="97" t="s">
        <v>361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156</v>
      </c>
      <c r="B10368" s="41">
        <v>505601</v>
      </c>
      <c r="C10368" s="41">
        <v>560101</v>
      </c>
      <c r="D10368" s="97" t="s">
        <v>361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156</v>
      </c>
      <c r="B10369" s="41">
        <v>505601</v>
      </c>
      <c r="C10369" s="41">
        <v>560101</v>
      </c>
      <c r="D10369" s="97" t="s">
        <v>361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156</v>
      </c>
      <c r="B10370" s="41">
        <v>505601</v>
      </c>
      <c r="C10370" s="41">
        <v>560101</v>
      </c>
      <c r="D10370" s="97" t="s">
        <v>361</v>
      </c>
      <c r="E10370" s="36">
        <v>6</v>
      </c>
      <c r="F10370" s="37" t="s">
        <v>5</v>
      </c>
      <c r="G10370" s="99" t="s">
        <v>145</v>
      </c>
      <c r="H10370" s="100">
        <v>7746</v>
      </c>
      <c r="I10370" s="101">
        <v>35841.017999999996</v>
      </c>
      <c r="J10370" s="102"/>
    </row>
    <row r="10371" spans="1:10" x14ac:dyDescent="0.25">
      <c r="A10371" s="96" t="s">
        <v>156</v>
      </c>
      <c r="B10371" s="41">
        <v>505601</v>
      </c>
      <c r="C10371" s="41">
        <v>560101</v>
      </c>
      <c r="D10371" s="97" t="s">
        <v>361</v>
      </c>
      <c r="E10371" s="36">
        <v>7</v>
      </c>
      <c r="F10371" s="37" t="s">
        <v>146</v>
      </c>
      <c r="G10371" s="99"/>
      <c r="H10371" s="100" t="s">
        <v>8</v>
      </c>
      <c r="I10371" s="101">
        <v>-7.3950000000000005</v>
      </c>
      <c r="J10371" s="102"/>
    </row>
    <row r="10372" spans="1:10" ht="15.75" thickBot="1" x14ac:dyDescent="0.3">
      <c r="A10372" s="112" t="s">
        <v>156</v>
      </c>
      <c r="B10372" s="113">
        <v>505601</v>
      </c>
      <c r="C10372" s="113">
        <v>560101</v>
      </c>
      <c r="D10372" s="114" t="s">
        <v>361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155</v>
      </c>
      <c r="B10373" s="88">
        <v>500068</v>
      </c>
      <c r="C10373" s="88">
        <v>580401</v>
      </c>
      <c r="D10373" s="89" t="s">
        <v>399</v>
      </c>
      <c r="E10373" s="90" t="s">
        <v>20</v>
      </c>
      <c r="F10373" s="91" t="s">
        <v>21</v>
      </c>
      <c r="G10373" s="92"/>
      <c r="H10373" s="93"/>
      <c r="I10373" s="94">
        <v>438449.32799999998</v>
      </c>
      <c r="J10373" s="95"/>
    </row>
    <row r="10374" spans="1:10" x14ac:dyDescent="0.25">
      <c r="A10374" s="96" t="s">
        <v>155</v>
      </c>
      <c r="B10374" s="41">
        <v>500068</v>
      </c>
      <c r="C10374" s="41">
        <v>580401</v>
      </c>
      <c r="D10374" s="97" t="s">
        <v>399</v>
      </c>
      <c r="E10374" s="36">
        <v>1</v>
      </c>
      <c r="F10374" s="98" t="s">
        <v>10</v>
      </c>
      <c r="G10374" s="99" t="s">
        <v>22</v>
      </c>
      <c r="H10374" s="100">
        <v>0</v>
      </c>
      <c r="I10374" s="101">
        <v>0</v>
      </c>
      <c r="J10374" s="102" t="s">
        <v>158</v>
      </c>
    </row>
    <row r="10375" spans="1:10" x14ac:dyDescent="0.25">
      <c r="A10375" s="96" t="s">
        <v>155</v>
      </c>
      <c r="B10375" s="41">
        <v>500068</v>
      </c>
      <c r="C10375" s="41">
        <v>580401</v>
      </c>
      <c r="D10375" s="97" t="s">
        <v>399</v>
      </c>
      <c r="E10375" s="41" t="s">
        <v>23</v>
      </c>
      <c r="F10375" s="104" t="s">
        <v>24</v>
      </c>
      <c r="G10375" s="43" t="s">
        <v>22</v>
      </c>
      <c r="H10375" s="44">
        <v>0</v>
      </c>
      <c r="I10375" s="45">
        <v>0</v>
      </c>
      <c r="J10375" s="105"/>
    </row>
    <row r="10376" spans="1:10" x14ac:dyDescent="0.25">
      <c r="A10376" s="96" t="s">
        <v>155</v>
      </c>
      <c r="B10376" s="41">
        <v>500068</v>
      </c>
      <c r="C10376" s="41">
        <v>580401</v>
      </c>
      <c r="D10376" s="97" t="s">
        <v>399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155</v>
      </c>
      <c r="B10377" s="41">
        <v>500068</v>
      </c>
      <c r="C10377" s="41">
        <v>580401</v>
      </c>
      <c r="D10377" s="97" t="s">
        <v>399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155</v>
      </c>
      <c r="B10378" s="41">
        <v>500068</v>
      </c>
      <c r="C10378" s="41">
        <v>580401</v>
      </c>
      <c r="D10378" s="97" t="s">
        <v>399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155</v>
      </c>
      <c r="B10379" s="41">
        <v>500068</v>
      </c>
      <c r="C10379" s="41">
        <v>580401</v>
      </c>
      <c r="D10379" s="97" t="s">
        <v>399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155</v>
      </c>
      <c r="B10380" s="41">
        <v>500068</v>
      </c>
      <c r="C10380" s="41">
        <v>580401</v>
      </c>
      <c r="D10380" s="97" t="s">
        <v>399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155</v>
      </c>
      <c r="B10381" s="41">
        <v>500068</v>
      </c>
      <c r="C10381" s="41">
        <v>580401</v>
      </c>
      <c r="D10381" s="97" t="s">
        <v>399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155</v>
      </c>
      <c r="B10382" s="41">
        <v>500068</v>
      </c>
      <c r="C10382" s="41">
        <v>580401</v>
      </c>
      <c r="D10382" s="97" t="s">
        <v>399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155</v>
      </c>
      <c r="B10383" s="41">
        <v>500068</v>
      </c>
      <c r="C10383" s="41">
        <v>580401</v>
      </c>
      <c r="D10383" s="97" t="s">
        <v>399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155</v>
      </c>
      <c r="B10384" s="41">
        <v>500068</v>
      </c>
      <c r="C10384" s="41">
        <v>580401</v>
      </c>
      <c r="D10384" s="97" t="s">
        <v>399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155</v>
      </c>
      <c r="B10385" s="41">
        <v>500068</v>
      </c>
      <c r="C10385" s="41">
        <v>580401</v>
      </c>
      <c r="D10385" s="97" t="s">
        <v>399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155</v>
      </c>
      <c r="B10386" s="41">
        <v>500068</v>
      </c>
      <c r="C10386" s="41">
        <v>580401</v>
      </c>
      <c r="D10386" s="97" t="s">
        <v>399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155</v>
      </c>
      <c r="B10387" s="41">
        <v>500068</v>
      </c>
      <c r="C10387" s="41">
        <v>580401</v>
      </c>
      <c r="D10387" s="97" t="s">
        <v>399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155</v>
      </c>
      <c r="B10388" s="41">
        <v>500068</v>
      </c>
      <c r="C10388" s="41">
        <v>580401</v>
      </c>
      <c r="D10388" s="97" t="s">
        <v>399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155</v>
      </c>
      <c r="B10389" s="41">
        <v>500068</v>
      </c>
      <c r="C10389" s="41">
        <v>580401</v>
      </c>
      <c r="D10389" s="97" t="s">
        <v>399</v>
      </c>
      <c r="E10389" s="36">
        <v>3</v>
      </c>
      <c r="F10389" s="98" t="s">
        <v>12</v>
      </c>
      <c r="G10389" s="99" t="s">
        <v>22</v>
      </c>
      <c r="H10389" s="100">
        <v>392</v>
      </c>
      <c r="I10389" s="101">
        <v>17558.431</v>
      </c>
      <c r="J10389" s="102" t="s">
        <v>158</v>
      </c>
    </row>
    <row r="10390" spans="1:10" x14ac:dyDescent="0.25">
      <c r="A10390" s="96" t="s">
        <v>155</v>
      </c>
      <c r="B10390" s="41">
        <v>500068</v>
      </c>
      <c r="C10390" s="41">
        <v>580401</v>
      </c>
      <c r="D10390" s="97" t="s">
        <v>399</v>
      </c>
      <c r="E10390" s="41" t="s">
        <v>50</v>
      </c>
      <c r="F10390" s="104" t="s">
        <v>51</v>
      </c>
      <c r="G10390" s="43" t="s">
        <v>22</v>
      </c>
      <c r="H10390" s="44">
        <v>392</v>
      </c>
      <c r="I10390" s="45">
        <v>17558.431</v>
      </c>
      <c r="J10390" s="105"/>
    </row>
    <row r="10391" spans="1:10" x14ac:dyDescent="0.25">
      <c r="A10391" s="96" t="s">
        <v>155</v>
      </c>
      <c r="B10391" s="41">
        <v>500068</v>
      </c>
      <c r="C10391" s="41">
        <v>580401</v>
      </c>
      <c r="D10391" s="97" t="s">
        <v>399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155</v>
      </c>
      <c r="B10392" s="41">
        <v>500068</v>
      </c>
      <c r="C10392" s="41">
        <v>580401</v>
      </c>
      <c r="D10392" s="97" t="s">
        <v>399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155</v>
      </c>
      <c r="B10393" s="41">
        <v>500068</v>
      </c>
      <c r="C10393" s="41">
        <v>580401</v>
      </c>
      <c r="D10393" s="97" t="s">
        <v>399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155</v>
      </c>
      <c r="B10394" s="41">
        <v>500068</v>
      </c>
      <c r="C10394" s="41">
        <v>580401</v>
      </c>
      <c r="D10394" s="97" t="s">
        <v>399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155</v>
      </c>
      <c r="B10395" s="41">
        <v>500068</v>
      </c>
      <c r="C10395" s="41">
        <v>580401</v>
      </c>
      <c r="D10395" s="97" t="s">
        <v>399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155</v>
      </c>
      <c r="B10396" s="41">
        <v>500068</v>
      </c>
      <c r="C10396" s="41">
        <v>580401</v>
      </c>
      <c r="D10396" s="97" t="s">
        <v>399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155</v>
      </c>
      <c r="B10397" s="41">
        <v>500068</v>
      </c>
      <c r="C10397" s="41">
        <v>580401</v>
      </c>
      <c r="D10397" s="97" t="s">
        <v>399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420891.45899999997</v>
      </c>
      <c r="J10397" s="102"/>
    </row>
    <row r="10398" spans="1:10" x14ac:dyDescent="0.25">
      <c r="A10398" s="96" t="s">
        <v>155</v>
      </c>
      <c r="B10398" s="41">
        <v>500068</v>
      </c>
      <c r="C10398" s="41">
        <v>580401</v>
      </c>
      <c r="D10398" s="97" t="s">
        <v>399</v>
      </c>
      <c r="E10398" s="47" t="s">
        <v>64</v>
      </c>
      <c r="F10398" s="107" t="s">
        <v>65</v>
      </c>
      <c r="G10398" s="49" t="s">
        <v>66</v>
      </c>
      <c r="H10398" s="50">
        <v>378469</v>
      </c>
      <c r="I10398" s="51">
        <v>408612.14399999997</v>
      </c>
      <c r="J10398" s="108"/>
    </row>
    <row r="10399" spans="1:10" x14ac:dyDescent="0.25">
      <c r="A10399" s="96" t="s">
        <v>155</v>
      </c>
      <c r="B10399" s="41">
        <v>500068</v>
      </c>
      <c r="C10399" s="41">
        <v>580401</v>
      </c>
      <c r="D10399" s="97" t="s">
        <v>399</v>
      </c>
      <c r="E10399" s="52" t="s">
        <v>67</v>
      </c>
      <c r="F10399" s="109" t="s">
        <v>68</v>
      </c>
      <c r="G10399" s="49" t="s">
        <v>66</v>
      </c>
      <c r="H10399" s="54">
        <v>329931</v>
      </c>
      <c r="I10399" s="55">
        <v>324257.576</v>
      </c>
      <c r="J10399" s="110"/>
    </row>
    <row r="10400" spans="1:10" x14ac:dyDescent="0.25">
      <c r="A10400" s="96" t="s">
        <v>155</v>
      </c>
      <c r="B10400" s="41">
        <v>500068</v>
      </c>
      <c r="C10400" s="41">
        <v>580401</v>
      </c>
      <c r="D10400" s="97" t="s">
        <v>399</v>
      </c>
      <c r="E10400" s="52" t="s">
        <v>69</v>
      </c>
      <c r="F10400" s="109" t="s">
        <v>70</v>
      </c>
      <c r="G10400" s="49" t="s">
        <v>66</v>
      </c>
      <c r="H10400" s="54">
        <v>48538</v>
      </c>
      <c r="I10400" s="55">
        <v>84354.567999999999</v>
      </c>
      <c r="J10400" s="110"/>
    </row>
    <row r="10401" spans="1:10" x14ac:dyDescent="0.25">
      <c r="A10401" s="96" t="s">
        <v>155</v>
      </c>
      <c r="B10401" s="41">
        <v>500068</v>
      </c>
      <c r="C10401" s="41">
        <v>580401</v>
      </c>
      <c r="D10401" s="97" t="s">
        <v>399</v>
      </c>
      <c r="E10401" s="41" t="s">
        <v>71</v>
      </c>
      <c r="F10401" s="104" t="s">
        <v>72</v>
      </c>
      <c r="G10401" s="43" t="s">
        <v>66</v>
      </c>
      <c r="H10401" s="44">
        <v>199349</v>
      </c>
      <c r="I10401" s="45" t="s">
        <v>8</v>
      </c>
      <c r="J10401" s="105" t="s">
        <v>158</v>
      </c>
    </row>
    <row r="10402" spans="1:10" x14ac:dyDescent="0.25">
      <c r="A10402" s="96" t="s">
        <v>155</v>
      </c>
      <c r="B10402" s="41">
        <v>500068</v>
      </c>
      <c r="C10402" s="41">
        <v>580401</v>
      </c>
      <c r="D10402" s="97" t="s">
        <v>399</v>
      </c>
      <c r="E10402" s="41" t="s">
        <v>73</v>
      </c>
      <c r="F10402" s="104" t="s">
        <v>74</v>
      </c>
      <c r="G10402" s="43" t="s">
        <v>66</v>
      </c>
      <c r="H10402" s="44">
        <v>20458</v>
      </c>
      <c r="I10402" s="45" t="s">
        <v>8</v>
      </c>
      <c r="J10402" s="105" t="s">
        <v>158</v>
      </c>
    </row>
    <row r="10403" spans="1:10" x14ac:dyDescent="0.25">
      <c r="A10403" s="96" t="s">
        <v>155</v>
      </c>
      <c r="B10403" s="41">
        <v>500068</v>
      </c>
      <c r="C10403" s="41">
        <v>580401</v>
      </c>
      <c r="D10403" s="97" t="s">
        <v>399</v>
      </c>
      <c r="E10403" s="41" t="s">
        <v>75</v>
      </c>
      <c r="F10403" s="104" t="s">
        <v>76</v>
      </c>
      <c r="G10403" s="43" t="s">
        <v>77</v>
      </c>
      <c r="H10403" s="44">
        <v>42356</v>
      </c>
      <c r="I10403" s="45" t="s">
        <v>8</v>
      </c>
      <c r="J10403" s="105" t="s">
        <v>158</v>
      </c>
    </row>
    <row r="10404" spans="1:10" x14ac:dyDescent="0.25">
      <c r="A10404" s="96" t="s">
        <v>155</v>
      </c>
      <c r="B10404" s="41">
        <v>500068</v>
      </c>
      <c r="C10404" s="41">
        <v>580401</v>
      </c>
      <c r="D10404" s="97" t="s">
        <v>399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155</v>
      </c>
      <c r="B10405" s="41">
        <v>500068</v>
      </c>
      <c r="C10405" s="41">
        <v>580401</v>
      </c>
      <c r="D10405" s="97" t="s">
        <v>399</v>
      </c>
      <c r="E10405" s="41" t="s">
        <v>80</v>
      </c>
      <c r="F10405" s="104" t="s">
        <v>81</v>
      </c>
      <c r="G10405" s="43" t="s">
        <v>82</v>
      </c>
      <c r="H10405" s="44">
        <v>13571</v>
      </c>
      <c r="I10405" s="45" t="s">
        <v>8</v>
      </c>
      <c r="J10405" s="105"/>
    </row>
    <row r="10406" spans="1:10" x14ac:dyDescent="0.25">
      <c r="A10406" s="96" t="s">
        <v>155</v>
      </c>
      <c r="B10406" s="41">
        <v>500068</v>
      </c>
      <c r="C10406" s="41">
        <v>580401</v>
      </c>
      <c r="D10406" s="97" t="s">
        <v>399</v>
      </c>
      <c r="E10406" s="41" t="s">
        <v>83</v>
      </c>
      <c r="F10406" s="104" t="s">
        <v>84</v>
      </c>
      <c r="G10406" s="43" t="s">
        <v>82</v>
      </c>
      <c r="H10406" s="44">
        <v>8790</v>
      </c>
      <c r="I10406" s="45" t="s">
        <v>8</v>
      </c>
      <c r="J10406" s="105"/>
    </row>
    <row r="10407" spans="1:10" x14ac:dyDescent="0.25">
      <c r="A10407" s="96" t="s">
        <v>155</v>
      </c>
      <c r="B10407" s="41">
        <v>500068</v>
      </c>
      <c r="C10407" s="41">
        <v>580401</v>
      </c>
      <c r="D10407" s="97" t="s">
        <v>399</v>
      </c>
      <c r="E10407" s="41" t="s">
        <v>85</v>
      </c>
      <c r="F10407" s="104" t="s">
        <v>86</v>
      </c>
      <c r="G10407" s="43" t="s">
        <v>82</v>
      </c>
      <c r="H10407" s="44">
        <v>8382</v>
      </c>
      <c r="I10407" s="45" t="s">
        <v>8</v>
      </c>
      <c r="J10407" s="105"/>
    </row>
    <row r="10408" spans="1:10" x14ac:dyDescent="0.25">
      <c r="A10408" s="96" t="s">
        <v>155</v>
      </c>
      <c r="B10408" s="41">
        <v>500068</v>
      </c>
      <c r="C10408" s="41">
        <v>580401</v>
      </c>
      <c r="D10408" s="97" t="s">
        <v>399</v>
      </c>
      <c r="E10408" s="41" t="s">
        <v>87</v>
      </c>
      <c r="F10408" s="104" t="s">
        <v>88</v>
      </c>
      <c r="G10408" s="43" t="s">
        <v>82</v>
      </c>
      <c r="H10408" s="44">
        <v>19</v>
      </c>
      <c r="I10408" s="45" t="s">
        <v>8</v>
      </c>
      <c r="J10408" s="105"/>
    </row>
    <row r="10409" spans="1:10" x14ac:dyDescent="0.25">
      <c r="A10409" s="96" t="s">
        <v>155</v>
      </c>
      <c r="B10409" s="41">
        <v>500068</v>
      </c>
      <c r="C10409" s="41">
        <v>580401</v>
      </c>
      <c r="D10409" s="97" t="s">
        <v>399</v>
      </c>
      <c r="E10409" s="41" t="s">
        <v>89</v>
      </c>
      <c r="F10409" s="104" t="s">
        <v>90</v>
      </c>
      <c r="G10409" s="43" t="s">
        <v>82</v>
      </c>
      <c r="H10409" s="44">
        <v>128</v>
      </c>
      <c r="I10409" s="45" t="s">
        <v>8</v>
      </c>
      <c r="J10409" s="105"/>
    </row>
    <row r="10410" spans="1:10" x14ac:dyDescent="0.25">
      <c r="A10410" s="96" t="s">
        <v>155</v>
      </c>
      <c r="B10410" s="41">
        <v>500068</v>
      </c>
      <c r="C10410" s="41">
        <v>580401</v>
      </c>
      <c r="D10410" s="97" t="s">
        <v>399</v>
      </c>
      <c r="E10410" s="41" t="s">
        <v>91</v>
      </c>
      <c r="F10410" s="104" t="s">
        <v>92</v>
      </c>
      <c r="G10410" s="43" t="s">
        <v>82</v>
      </c>
      <c r="H10410" s="44">
        <v>4338</v>
      </c>
      <c r="I10410" s="45" t="s">
        <v>8</v>
      </c>
      <c r="J10410" s="105"/>
    </row>
    <row r="10411" spans="1:10" x14ac:dyDescent="0.25">
      <c r="A10411" s="96" t="s">
        <v>155</v>
      </c>
      <c r="B10411" s="41">
        <v>500068</v>
      </c>
      <c r="C10411" s="41">
        <v>580401</v>
      </c>
      <c r="D10411" s="97" t="s">
        <v>399</v>
      </c>
      <c r="E10411" s="41" t="s">
        <v>93</v>
      </c>
      <c r="F10411" s="104" t="s">
        <v>94</v>
      </c>
      <c r="G10411" s="43" t="s">
        <v>82</v>
      </c>
      <c r="H10411" s="44">
        <v>11436</v>
      </c>
      <c r="I10411" s="45" t="s">
        <v>8</v>
      </c>
      <c r="J10411" s="105"/>
    </row>
    <row r="10412" spans="1:10" x14ac:dyDescent="0.25">
      <c r="A10412" s="96" t="s">
        <v>155</v>
      </c>
      <c r="B10412" s="41">
        <v>500068</v>
      </c>
      <c r="C10412" s="41">
        <v>580401</v>
      </c>
      <c r="D10412" s="97" t="s">
        <v>399</v>
      </c>
      <c r="E10412" s="41" t="s">
        <v>95</v>
      </c>
      <c r="F10412" s="104" t="s">
        <v>96</v>
      </c>
      <c r="G10412" s="43" t="s">
        <v>82</v>
      </c>
      <c r="H10412" s="44">
        <v>1874</v>
      </c>
      <c r="I10412" s="45" t="s">
        <v>8</v>
      </c>
      <c r="J10412" s="105"/>
    </row>
    <row r="10413" spans="1:10" x14ac:dyDescent="0.25">
      <c r="A10413" s="96" t="s">
        <v>155</v>
      </c>
      <c r="B10413" s="41">
        <v>500068</v>
      </c>
      <c r="C10413" s="41">
        <v>580401</v>
      </c>
      <c r="D10413" s="97" t="s">
        <v>399</v>
      </c>
      <c r="E10413" s="41" t="s">
        <v>97</v>
      </c>
      <c r="F10413" s="104" t="s">
        <v>98</v>
      </c>
      <c r="G10413" s="43" t="s">
        <v>99</v>
      </c>
      <c r="H10413" s="44">
        <v>140890</v>
      </c>
      <c r="I10413" s="45" t="s">
        <v>8</v>
      </c>
      <c r="J10413" s="105"/>
    </row>
    <row r="10414" spans="1:10" x14ac:dyDescent="0.25">
      <c r="A10414" s="96" t="s">
        <v>155</v>
      </c>
      <c r="B10414" s="41">
        <v>500068</v>
      </c>
      <c r="C10414" s="41">
        <v>580401</v>
      </c>
      <c r="D10414" s="97" t="s">
        <v>399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12279.315000000001</v>
      </c>
      <c r="J10414" s="111"/>
    </row>
    <row r="10415" spans="1:10" x14ac:dyDescent="0.25">
      <c r="A10415" s="96" t="s">
        <v>155</v>
      </c>
      <c r="B10415" s="41">
        <v>500068</v>
      </c>
      <c r="C10415" s="41">
        <v>580401</v>
      </c>
      <c r="D10415" s="97" t="s">
        <v>399</v>
      </c>
      <c r="E10415" s="41" t="s">
        <v>103</v>
      </c>
      <c r="F10415" s="104" t="s">
        <v>104</v>
      </c>
      <c r="G10415" s="43" t="s">
        <v>102</v>
      </c>
      <c r="H10415" s="44">
        <v>0</v>
      </c>
      <c r="I10415" s="45">
        <v>0</v>
      </c>
      <c r="J10415" s="105"/>
    </row>
    <row r="10416" spans="1:10" x14ac:dyDescent="0.25">
      <c r="A10416" s="96" t="s">
        <v>155</v>
      </c>
      <c r="B10416" s="41">
        <v>500068</v>
      </c>
      <c r="C10416" s="41">
        <v>580401</v>
      </c>
      <c r="D10416" s="97" t="s">
        <v>399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155</v>
      </c>
      <c r="B10417" s="41">
        <v>500068</v>
      </c>
      <c r="C10417" s="41">
        <v>580401</v>
      </c>
      <c r="D10417" s="97" t="s">
        <v>399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155</v>
      </c>
      <c r="B10418" s="41">
        <v>500068</v>
      </c>
      <c r="C10418" s="41">
        <v>580401</v>
      </c>
      <c r="D10418" s="97" t="s">
        <v>399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155</v>
      </c>
      <c r="B10419" s="41">
        <v>500068</v>
      </c>
      <c r="C10419" s="41">
        <v>580401</v>
      </c>
      <c r="D10419" s="97" t="s">
        <v>399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155</v>
      </c>
      <c r="B10420" s="41">
        <v>500068</v>
      </c>
      <c r="C10420" s="41">
        <v>580401</v>
      </c>
      <c r="D10420" s="97" t="s">
        <v>399</v>
      </c>
      <c r="E10420" s="41" t="s">
        <v>113</v>
      </c>
      <c r="F10420" s="104" t="s">
        <v>114</v>
      </c>
      <c r="G10420" s="43" t="s">
        <v>102</v>
      </c>
      <c r="H10420" s="44">
        <v>3983</v>
      </c>
      <c r="I10420" s="45">
        <v>2844.7959999999998</v>
      </c>
      <c r="J10420" s="105"/>
    </row>
    <row r="10421" spans="1:10" x14ac:dyDescent="0.25">
      <c r="A10421" s="96" t="s">
        <v>155</v>
      </c>
      <c r="B10421" s="41">
        <v>500068</v>
      </c>
      <c r="C10421" s="41">
        <v>580401</v>
      </c>
      <c r="D10421" s="97" t="s">
        <v>399</v>
      </c>
      <c r="E10421" s="41" t="s">
        <v>115</v>
      </c>
      <c r="F10421" s="104" t="s">
        <v>116</v>
      </c>
      <c r="G10421" s="43" t="s">
        <v>102</v>
      </c>
      <c r="H10421" s="44">
        <v>1498</v>
      </c>
      <c r="I10421" s="45">
        <v>1478.5119999999999</v>
      </c>
      <c r="J10421" s="105"/>
    </row>
    <row r="10422" spans="1:10" x14ac:dyDescent="0.25">
      <c r="A10422" s="96" t="s">
        <v>155</v>
      </c>
      <c r="B10422" s="41">
        <v>500068</v>
      </c>
      <c r="C10422" s="41">
        <v>580401</v>
      </c>
      <c r="D10422" s="97" t="s">
        <v>399</v>
      </c>
      <c r="E10422" s="41" t="s">
        <v>117</v>
      </c>
      <c r="F10422" s="104" t="s">
        <v>118</v>
      </c>
      <c r="G10422" s="43" t="s">
        <v>102</v>
      </c>
      <c r="H10422" s="44">
        <v>0</v>
      </c>
      <c r="I10422" s="45">
        <v>0</v>
      </c>
      <c r="J10422" s="105"/>
    </row>
    <row r="10423" spans="1:10" x14ac:dyDescent="0.25">
      <c r="A10423" s="96" t="s">
        <v>155</v>
      </c>
      <c r="B10423" s="41">
        <v>500068</v>
      </c>
      <c r="C10423" s="41">
        <v>580401</v>
      </c>
      <c r="D10423" s="97" t="s">
        <v>399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155</v>
      </c>
      <c r="B10424" s="41">
        <v>500068</v>
      </c>
      <c r="C10424" s="41">
        <v>580401</v>
      </c>
      <c r="D10424" s="97" t="s">
        <v>399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155</v>
      </c>
      <c r="B10425" s="41">
        <v>500068</v>
      </c>
      <c r="C10425" s="41">
        <v>580401</v>
      </c>
      <c r="D10425" s="97" t="s">
        <v>399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155</v>
      </c>
      <c r="B10426" s="41">
        <v>500068</v>
      </c>
      <c r="C10426" s="41">
        <v>580401</v>
      </c>
      <c r="D10426" s="97" t="s">
        <v>399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155</v>
      </c>
      <c r="B10427" s="41">
        <v>500068</v>
      </c>
      <c r="C10427" s="41">
        <v>580401</v>
      </c>
      <c r="D10427" s="97" t="s">
        <v>399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155</v>
      </c>
      <c r="B10428" s="41">
        <v>500068</v>
      </c>
      <c r="C10428" s="41">
        <v>580401</v>
      </c>
      <c r="D10428" s="97" t="s">
        <v>399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155</v>
      </c>
      <c r="B10429" s="41">
        <v>500068</v>
      </c>
      <c r="C10429" s="41">
        <v>580401</v>
      </c>
      <c r="D10429" s="97" t="s">
        <v>399</v>
      </c>
      <c r="E10429" s="41" t="s">
        <v>131</v>
      </c>
      <c r="F10429" s="104" t="s">
        <v>132</v>
      </c>
      <c r="G10429" s="43" t="s">
        <v>102</v>
      </c>
      <c r="H10429" s="44">
        <v>210</v>
      </c>
      <c r="I10429" s="45">
        <v>345.52499999999998</v>
      </c>
      <c r="J10429" s="105"/>
    </row>
    <row r="10430" spans="1:10" x14ac:dyDescent="0.25">
      <c r="A10430" s="96" t="s">
        <v>155</v>
      </c>
      <c r="B10430" s="41">
        <v>500068</v>
      </c>
      <c r="C10430" s="41">
        <v>580401</v>
      </c>
      <c r="D10430" s="97" t="s">
        <v>399</v>
      </c>
      <c r="E10430" s="41" t="s">
        <v>133</v>
      </c>
      <c r="F10430" s="104" t="s">
        <v>134</v>
      </c>
      <c r="G10430" s="43" t="s">
        <v>102</v>
      </c>
      <c r="H10430" s="44">
        <v>204</v>
      </c>
      <c r="I10430" s="45">
        <v>1273.9970000000001</v>
      </c>
      <c r="J10430" s="105" t="s">
        <v>158</v>
      </c>
    </row>
    <row r="10431" spans="1:10" x14ac:dyDescent="0.25">
      <c r="A10431" s="96" t="s">
        <v>155</v>
      </c>
      <c r="B10431" s="41">
        <v>500068</v>
      </c>
      <c r="C10431" s="41">
        <v>580401</v>
      </c>
      <c r="D10431" s="97" t="s">
        <v>399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155</v>
      </c>
      <c r="B10432" s="41">
        <v>500068</v>
      </c>
      <c r="C10432" s="41">
        <v>580401</v>
      </c>
      <c r="D10432" s="97" t="s">
        <v>399</v>
      </c>
      <c r="E10432" s="41" t="s">
        <v>137</v>
      </c>
      <c r="F10432" s="104" t="s">
        <v>138</v>
      </c>
      <c r="G10432" s="43" t="s">
        <v>102</v>
      </c>
      <c r="H10432" s="44">
        <v>4160</v>
      </c>
      <c r="I10432" s="45">
        <v>6336.4850000000006</v>
      </c>
      <c r="J10432" s="105"/>
    </row>
    <row r="10433" spans="1:10" x14ac:dyDescent="0.25">
      <c r="A10433" s="96" t="s">
        <v>155</v>
      </c>
      <c r="B10433" s="41">
        <v>500068</v>
      </c>
      <c r="C10433" s="41">
        <v>580401</v>
      </c>
      <c r="D10433" s="97" t="s">
        <v>399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155</v>
      </c>
      <c r="B10434" s="41">
        <v>500068</v>
      </c>
      <c r="C10434" s="41">
        <v>580401</v>
      </c>
      <c r="D10434" s="97" t="s">
        <v>399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155</v>
      </c>
      <c r="B10435" s="41">
        <v>500068</v>
      </c>
      <c r="C10435" s="41">
        <v>580401</v>
      </c>
      <c r="D10435" s="97" t="s">
        <v>399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155</v>
      </c>
      <c r="B10436" s="41">
        <v>500068</v>
      </c>
      <c r="C10436" s="41">
        <v>580401</v>
      </c>
      <c r="D10436" s="97" t="s">
        <v>399</v>
      </c>
      <c r="E10436" s="36">
        <v>6</v>
      </c>
      <c r="F10436" s="37" t="s">
        <v>5</v>
      </c>
      <c r="G10436" s="99" t="s">
        <v>145</v>
      </c>
      <c r="H10436" s="100">
        <v>0</v>
      </c>
      <c r="I10436" s="101">
        <v>0</v>
      </c>
      <c r="J10436" s="102"/>
    </row>
    <row r="10437" spans="1:10" x14ac:dyDescent="0.25">
      <c r="A10437" s="96" t="s">
        <v>155</v>
      </c>
      <c r="B10437" s="41">
        <v>500068</v>
      </c>
      <c r="C10437" s="41">
        <v>580401</v>
      </c>
      <c r="D10437" s="97" t="s">
        <v>399</v>
      </c>
      <c r="E10437" s="36">
        <v>7</v>
      </c>
      <c r="F10437" s="37" t="s">
        <v>146</v>
      </c>
      <c r="G10437" s="99"/>
      <c r="H10437" s="100" t="s">
        <v>8</v>
      </c>
      <c r="I10437" s="101">
        <v>-0.56200000000000006</v>
      </c>
      <c r="J10437" s="102"/>
    </row>
    <row r="10438" spans="1:10" ht="15.75" thickBot="1" x14ac:dyDescent="0.3">
      <c r="A10438" s="112" t="s">
        <v>155</v>
      </c>
      <c r="B10438" s="113">
        <v>500068</v>
      </c>
      <c r="C10438" s="113">
        <v>580401</v>
      </c>
      <c r="D10438" s="114" t="s">
        <v>399</v>
      </c>
      <c r="E10438" s="113" t="s">
        <v>147</v>
      </c>
      <c r="F10438" s="115" t="s">
        <v>148</v>
      </c>
      <c r="G10438" s="116"/>
      <c r="H10438" s="117" t="s">
        <v>8</v>
      </c>
      <c r="I10438" s="118">
        <v>-6.9000000000000006E-2</v>
      </c>
      <c r="J10438" s="119"/>
    </row>
    <row r="10439" spans="1:10" x14ac:dyDescent="0.25">
      <c r="A10439" s="87" t="s">
        <v>155</v>
      </c>
      <c r="B10439" s="88">
        <v>506001</v>
      </c>
      <c r="C10439" s="88">
        <v>600101</v>
      </c>
      <c r="D10439" s="89" t="s">
        <v>400</v>
      </c>
      <c r="E10439" s="90" t="s">
        <v>20</v>
      </c>
      <c r="F10439" s="91" t="s">
        <v>21</v>
      </c>
      <c r="G10439" s="92"/>
      <c r="H10439" s="93"/>
      <c r="I10439" s="94">
        <v>433323.34200000006</v>
      </c>
      <c r="J10439" s="95"/>
    </row>
    <row r="10440" spans="1:10" x14ac:dyDescent="0.25">
      <c r="A10440" s="96" t="s">
        <v>155</v>
      </c>
      <c r="B10440" s="41">
        <v>506001</v>
      </c>
      <c r="C10440" s="41">
        <v>600101</v>
      </c>
      <c r="D10440" s="97" t="s">
        <v>400</v>
      </c>
      <c r="E10440" s="36">
        <v>1</v>
      </c>
      <c r="F10440" s="98" t="s">
        <v>10</v>
      </c>
      <c r="G10440" s="99" t="s">
        <v>22</v>
      </c>
      <c r="H10440" s="100">
        <v>7085</v>
      </c>
      <c r="I10440" s="101">
        <v>239954.81600000002</v>
      </c>
      <c r="J10440" s="102"/>
    </row>
    <row r="10441" spans="1:10" x14ac:dyDescent="0.25">
      <c r="A10441" s="96" t="s">
        <v>155</v>
      </c>
      <c r="B10441" s="41">
        <v>506001</v>
      </c>
      <c r="C10441" s="41">
        <v>600101</v>
      </c>
      <c r="D10441" s="97" t="s">
        <v>400</v>
      </c>
      <c r="E10441" s="41" t="s">
        <v>23</v>
      </c>
      <c r="F10441" s="104" t="s">
        <v>24</v>
      </c>
      <c r="G10441" s="43" t="s">
        <v>22</v>
      </c>
      <c r="H10441" s="44">
        <v>7085</v>
      </c>
      <c r="I10441" s="45">
        <v>239954.81600000002</v>
      </c>
      <c r="J10441" s="105"/>
    </row>
    <row r="10442" spans="1:10" x14ac:dyDescent="0.25">
      <c r="A10442" s="96" t="s">
        <v>155</v>
      </c>
      <c r="B10442" s="41">
        <v>506001</v>
      </c>
      <c r="C10442" s="41">
        <v>600101</v>
      </c>
      <c r="D10442" s="97" t="s">
        <v>400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506001</v>
      </c>
      <c r="C10443" s="41">
        <v>600101</v>
      </c>
      <c r="D10443" s="97" t="s">
        <v>400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506001</v>
      </c>
      <c r="C10444" s="41">
        <v>600101</v>
      </c>
      <c r="D10444" s="97" t="s">
        <v>400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506001</v>
      </c>
      <c r="C10445" s="41">
        <v>600101</v>
      </c>
      <c r="D10445" s="97" t="s">
        <v>400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506001</v>
      </c>
      <c r="C10446" s="41">
        <v>600101</v>
      </c>
      <c r="D10446" s="97" t="s">
        <v>400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506001</v>
      </c>
      <c r="C10447" s="41">
        <v>600101</v>
      </c>
      <c r="D10447" s="97" t="s">
        <v>400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506001</v>
      </c>
      <c r="C10448" s="41">
        <v>600101</v>
      </c>
      <c r="D10448" s="97" t="s">
        <v>400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506001</v>
      </c>
      <c r="C10449" s="41">
        <v>600101</v>
      </c>
      <c r="D10449" s="97" t="s">
        <v>400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506001</v>
      </c>
      <c r="C10450" s="41">
        <v>600101</v>
      </c>
      <c r="D10450" s="97" t="s">
        <v>400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506001</v>
      </c>
      <c r="C10451" s="41">
        <v>600101</v>
      </c>
      <c r="D10451" s="97" t="s">
        <v>400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506001</v>
      </c>
      <c r="C10452" s="41">
        <v>600101</v>
      </c>
      <c r="D10452" s="97" t="s">
        <v>400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506001</v>
      </c>
      <c r="C10453" s="41">
        <v>600101</v>
      </c>
      <c r="D10453" s="97" t="s">
        <v>400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506001</v>
      </c>
      <c r="C10454" s="41">
        <v>600101</v>
      </c>
      <c r="D10454" s="97" t="s">
        <v>400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506001</v>
      </c>
      <c r="C10455" s="41">
        <v>600101</v>
      </c>
      <c r="D10455" s="97" t="s">
        <v>400</v>
      </c>
      <c r="E10455" s="36">
        <v>3</v>
      </c>
      <c r="F10455" s="98" t="s">
        <v>12</v>
      </c>
      <c r="G10455" s="99" t="s">
        <v>22</v>
      </c>
      <c r="H10455" s="100">
        <v>0</v>
      </c>
      <c r="I10455" s="101">
        <v>0</v>
      </c>
      <c r="J10455" s="102"/>
    </row>
    <row r="10456" spans="1:10" x14ac:dyDescent="0.25">
      <c r="A10456" s="96" t="s">
        <v>155</v>
      </c>
      <c r="B10456" s="41">
        <v>506001</v>
      </c>
      <c r="C10456" s="41">
        <v>600101</v>
      </c>
      <c r="D10456" s="97" t="s">
        <v>400</v>
      </c>
      <c r="E10456" s="41" t="s">
        <v>50</v>
      </c>
      <c r="F10456" s="104" t="s">
        <v>51</v>
      </c>
      <c r="G10456" s="43" t="s">
        <v>22</v>
      </c>
      <c r="H10456" s="44">
        <v>0</v>
      </c>
      <c r="I10456" s="45">
        <v>0</v>
      </c>
      <c r="J10456" s="105"/>
    </row>
    <row r="10457" spans="1:10" x14ac:dyDescent="0.25">
      <c r="A10457" s="96" t="s">
        <v>155</v>
      </c>
      <c r="B10457" s="41">
        <v>506001</v>
      </c>
      <c r="C10457" s="41">
        <v>600101</v>
      </c>
      <c r="D10457" s="97" t="s">
        <v>400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506001</v>
      </c>
      <c r="C10458" s="41">
        <v>600101</v>
      </c>
      <c r="D10458" s="97" t="s">
        <v>400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506001</v>
      </c>
      <c r="C10459" s="41">
        <v>600101</v>
      </c>
      <c r="D10459" s="97" t="s">
        <v>400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506001</v>
      </c>
      <c r="C10460" s="41">
        <v>600101</v>
      </c>
      <c r="D10460" s="97" t="s">
        <v>400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506001</v>
      </c>
      <c r="C10461" s="41">
        <v>600101</v>
      </c>
      <c r="D10461" s="97" t="s">
        <v>400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506001</v>
      </c>
      <c r="C10462" s="41">
        <v>600101</v>
      </c>
      <c r="D10462" s="97" t="s">
        <v>400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506001</v>
      </c>
      <c r="C10463" s="41">
        <v>600101</v>
      </c>
      <c r="D10463" s="97" t="s">
        <v>400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193917.85200000001</v>
      </c>
      <c r="J10463" s="102"/>
    </row>
    <row r="10464" spans="1:10" x14ac:dyDescent="0.25">
      <c r="A10464" s="96" t="s">
        <v>155</v>
      </c>
      <c r="B10464" s="41">
        <v>506001</v>
      </c>
      <c r="C10464" s="41">
        <v>600101</v>
      </c>
      <c r="D10464" s="97" t="s">
        <v>400</v>
      </c>
      <c r="E10464" s="47" t="s">
        <v>64</v>
      </c>
      <c r="F10464" s="107" t="s">
        <v>65</v>
      </c>
      <c r="G10464" s="49" t="s">
        <v>66</v>
      </c>
      <c r="H10464" s="50">
        <v>205858</v>
      </c>
      <c r="I10464" s="51">
        <v>187776.171</v>
      </c>
      <c r="J10464" s="108"/>
    </row>
    <row r="10465" spans="1:10" x14ac:dyDescent="0.25">
      <c r="A10465" s="96" t="s">
        <v>155</v>
      </c>
      <c r="B10465" s="41">
        <v>506001</v>
      </c>
      <c r="C10465" s="41">
        <v>600101</v>
      </c>
      <c r="D10465" s="97" t="s">
        <v>400</v>
      </c>
      <c r="E10465" s="52" t="s">
        <v>67</v>
      </c>
      <c r="F10465" s="109" t="s">
        <v>68</v>
      </c>
      <c r="G10465" s="49" t="s">
        <v>66</v>
      </c>
      <c r="H10465" s="54">
        <v>127955</v>
      </c>
      <c r="I10465" s="55">
        <v>64490.54</v>
      </c>
      <c r="J10465" s="110"/>
    </row>
    <row r="10466" spans="1:10" x14ac:dyDescent="0.25">
      <c r="A10466" s="96" t="s">
        <v>155</v>
      </c>
      <c r="B10466" s="41">
        <v>506001</v>
      </c>
      <c r="C10466" s="41">
        <v>600101</v>
      </c>
      <c r="D10466" s="97" t="s">
        <v>400</v>
      </c>
      <c r="E10466" s="52" t="s">
        <v>69</v>
      </c>
      <c r="F10466" s="109" t="s">
        <v>70</v>
      </c>
      <c r="G10466" s="49" t="s">
        <v>66</v>
      </c>
      <c r="H10466" s="54">
        <v>77903</v>
      </c>
      <c r="I10466" s="55">
        <v>123285.63099999999</v>
      </c>
      <c r="J10466" s="110"/>
    </row>
    <row r="10467" spans="1:10" x14ac:dyDescent="0.25">
      <c r="A10467" s="96" t="s">
        <v>155</v>
      </c>
      <c r="B10467" s="41">
        <v>506001</v>
      </c>
      <c r="C10467" s="41">
        <v>600101</v>
      </c>
      <c r="D10467" s="97" t="s">
        <v>400</v>
      </c>
      <c r="E10467" s="41" t="s">
        <v>71</v>
      </c>
      <c r="F10467" s="104" t="s">
        <v>72</v>
      </c>
      <c r="G10467" s="43" t="s">
        <v>66</v>
      </c>
      <c r="H10467" s="44">
        <v>115321</v>
      </c>
      <c r="I10467" s="45" t="s">
        <v>8</v>
      </c>
      <c r="J10467" s="105"/>
    </row>
    <row r="10468" spans="1:10" x14ac:dyDescent="0.25">
      <c r="A10468" s="96" t="s">
        <v>155</v>
      </c>
      <c r="B10468" s="41">
        <v>506001</v>
      </c>
      <c r="C10468" s="41">
        <v>600101</v>
      </c>
      <c r="D10468" s="97" t="s">
        <v>400</v>
      </c>
      <c r="E10468" s="41" t="s">
        <v>73</v>
      </c>
      <c r="F10468" s="104" t="s">
        <v>74</v>
      </c>
      <c r="G10468" s="43" t="s">
        <v>66</v>
      </c>
      <c r="H10468" s="44">
        <v>7869</v>
      </c>
      <c r="I10468" s="45" t="s">
        <v>8</v>
      </c>
      <c r="J10468" s="105"/>
    </row>
    <row r="10469" spans="1:10" x14ac:dyDescent="0.25">
      <c r="A10469" s="96" t="s">
        <v>155</v>
      </c>
      <c r="B10469" s="41">
        <v>506001</v>
      </c>
      <c r="C10469" s="41">
        <v>600101</v>
      </c>
      <c r="D10469" s="97" t="s">
        <v>400</v>
      </c>
      <c r="E10469" s="41" t="s">
        <v>75</v>
      </c>
      <c r="F10469" s="104" t="s">
        <v>76</v>
      </c>
      <c r="G10469" s="43" t="s">
        <v>77</v>
      </c>
      <c r="H10469" s="44">
        <v>18720</v>
      </c>
      <c r="I10469" s="45" t="s">
        <v>8</v>
      </c>
      <c r="J10469" s="105"/>
    </row>
    <row r="10470" spans="1:10" x14ac:dyDescent="0.25">
      <c r="A10470" s="96" t="s">
        <v>155</v>
      </c>
      <c r="B10470" s="41">
        <v>506001</v>
      </c>
      <c r="C10470" s="41">
        <v>600101</v>
      </c>
      <c r="D10470" s="97" t="s">
        <v>400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506001</v>
      </c>
      <c r="C10471" s="41">
        <v>600101</v>
      </c>
      <c r="D10471" s="97" t="s">
        <v>400</v>
      </c>
      <c r="E10471" s="41" t="s">
        <v>80</v>
      </c>
      <c r="F10471" s="104" t="s">
        <v>81</v>
      </c>
      <c r="G10471" s="43" t="s">
        <v>82</v>
      </c>
      <c r="H10471" s="44">
        <v>11750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506001</v>
      </c>
      <c r="C10472" s="41">
        <v>600101</v>
      </c>
      <c r="D10472" s="97" t="s">
        <v>400</v>
      </c>
      <c r="E10472" s="41" t="s">
        <v>83</v>
      </c>
      <c r="F10472" s="104" t="s">
        <v>84</v>
      </c>
      <c r="G10472" s="43" t="s">
        <v>82</v>
      </c>
      <c r="H10472" s="44">
        <v>3369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506001</v>
      </c>
      <c r="C10473" s="41">
        <v>600101</v>
      </c>
      <c r="D10473" s="97" t="s">
        <v>400</v>
      </c>
      <c r="E10473" s="41" t="s">
        <v>85</v>
      </c>
      <c r="F10473" s="104" t="s">
        <v>86</v>
      </c>
      <c r="G10473" s="43" t="s">
        <v>82</v>
      </c>
      <c r="H10473" s="44">
        <v>4486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506001</v>
      </c>
      <c r="C10474" s="41">
        <v>600101</v>
      </c>
      <c r="D10474" s="97" t="s">
        <v>400</v>
      </c>
      <c r="E10474" s="41" t="s">
        <v>87</v>
      </c>
      <c r="F10474" s="104" t="s">
        <v>88</v>
      </c>
      <c r="G10474" s="43" t="s">
        <v>82</v>
      </c>
      <c r="H10474" s="44">
        <v>69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506001</v>
      </c>
      <c r="C10475" s="41">
        <v>600101</v>
      </c>
      <c r="D10475" s="97" t="s">
        <v>400</v>
      </c>
      <c r="E10475" s="41" t="s">
        <v>89</v>
      </c>
      <c r="F10475" s="104" t="s">
        <v>90</v>
      </c>
      <c r="G10475" s="43" t="s">
        <v>82</v>
      </c>
      <c r="H10475" s="44">
        <v>1272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506001</v>
      </c>
      <c r="C10476" s="41">
        <v>600101</v>
      </c>
      <c r="D10476" s="97" t="s">
        <v>400</v>
      </c>
      <c r="E10476" s="41" t="s">
        <v>91</v>
      </c>
      <c r="F10476" s="104" t="s">
        <v>92</v>
      </c>
      <c r="G10476" s="43" t="s">
        <v>82</v>
      </c>
      <c r="H10476" s="44">
        <v>2770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506001</v>
      </c>
      <c r="C10477" s="41">
        <v>600101</v>
      </c>
      <c r="D10477" s="97" t="s">
        <v>400</v>
      </c>
      <c r="E10477" s="41" t="s">
        <v>93</v>
      </c>
      <c r="F10477" s="104" t="s">
        <v>94</v>
      </c>
      <c r="G10477" s="43" t="s">
        <v>82</v>
      </c>
      <c r="H10477" s="44">
        <v>10280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506001</v>
      </c>
      <c r="C10478" s="41">
        <v>600101</v>
      </c>
      <c r="D10478" s="97" t="s">
        <v>400</v>
      </c>
      <c r="E10478" s="41" t="s">
        <v>95</v>
      </c>
      <c r="F10478" s="104" t="s">
        <v>96</v>
      </c>
      <c r="G10478" s="43" t="s">
        <v>82</v>
      </c>
      <c r="H10478" s="44">
        <v>0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506001</v>
      </c>
      <c r="C10479" s="41">
        <v>600101</v>
      </c>
      <c r="D10479" s="97" t="s">
        <v>400</v>
      </c>
      <c r="E10479" s="41" t="s">
        <v>97</v>
      </c>
      <c r="F10479" s="104" t="s">
        <v>98</v>
      </c>
      <c r="G10479" s="43" t="s">
        <v>99</v>
      </c>
      <c r="H10479" s="44">
        <v>50021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506001</v>
      </c>
      <c r="C10480" s="41">
        <v>600101</v>
      </c>
      <c r="D10480" s="97" t="s">
        <v>400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6141.6809999999996</v>
      </c>
      <c r="J10480" s="111"/>
    </row>
    <row r="10481" spans="1:10" x14ac:dyDescent="0.25">
      <c r="A10481" s="96" t="s">
        <v>155</v>
      </c>
      <c r="B10481" s="41">
        <v>506001</v>
      </c>
      <c r="C10481" s="41">
        <v>600101</v>
      </c>
      <c r="D10481" s="97" t="s">
        <v>400</v>
      </c>
      <c r="E10481" s="41" t="s">
        <v>103</v>
      </c>
      <c r="F10481" s="104" t="s">
        <v>104</v>
      </c>
      <c r="G10481" s="43" t="s">
        <v>102</v>
      </c>
      <c r="H10481" s="44">
        <v>61</v>
      </c>
      <c r="I10481" s="45">
        <v>75.947999999999993</v>
      </c>
      <c r="J10481" s="105"/>
    </row>
    <row r="10482" spans="1:10" x14ac:dyDescent="0.25">
      <c r="A10482" s="96" t="s">
        <v>155</v>
      </c>
      <c r="B10482" s="41">
        <v>506001</v>
      </c>
      <c r="C10482" s="41">
        <v>600101</v>
      </c>
      <c r="D10482" s="97" t="s">
        <v>400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506001</v>
      </c>
      <c r="C10483" s="41">
        <v>600101</v>
      </c>
      <c r="D10483" s="97" t="s">
        <v>400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506001</v>
      </c>
      <c r="C10484" s="41">
        <v>600101</v>
      </c>
      <c r="D10484" s="97" t="s">
        <v>400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506001</v>
      </c>
      <c r="C10485" s="41">
        <v>600101</v>
      </c>
      <c r="D10485" s="97" t="s">
        <v>400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506001</v>
      </c>
      <c r="C10486" s="41">
        <v>600101</v>
      </c>
      <c r="D10486" s="97" t="s">
        <v>400</v>
      </c>
      <c r="E10486" s="41" t="s">
        <v>113</v>
      </c>
      <c r="F10486" s="104" t="s">
        <v>114</v>
      </c>
      <c r="G10486" s="43" t="s">
        <v>102</v>
      </c>
      <c r="H10486" s="44">
        <v>695</v>
      </c>
      <c r="I10486" s="45">
        <v>583.13499999999999</v>
      </c>
      <c r="J10486" s="105"/>
    </row>
    <row r="10487" spans="1:10" x14ac:dyDescent="0.25">
      <c r="A10487" s="96" t="s">
        <v>155</v>
      </c>
      <c r="B10487" s="41">
        <v>506001</v>
      </c>
      <c r="C10487" s="41">
        <v>600101</v>
      </c>
      <c r="D10487" s="97" t="s">
        <v>400</v>
      </c>
      <c r="E10487" s="41" t="s">
        <v>115</v>
      </c>
      <c r="F10487" s="104" t="s">
        <v>116</v>
      </c>
      <c r="G10487" s="43" t="s">
        <v>102</v>
      </c>
      <c r="H10487" s="44">
        <v>1800</v>
      </c>
      <c r="I10487" s="45">
        <v>1993.7739999999999</v>
      </c>
      <c r="J10487" s="105"/>
    </row>
    <row r="10488" spans="1:10" x14ac:dyDescent="0.25">
      <c r="A10488" s="96" t="s">
        <v>155</v>
      </c>
      <c r="B10488" s="41">
        <v>506001</v>
      </c>
      <c r="C10488" s="41">
        <v>600101</v>
      </c>
      <c r="D10488" s="97" t="s">
        <v>400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506001</v>
      </c>
      <c r="C10489" s="41">
        <v>600101</v>
      </c>
      <c r="D10489" s="97" t="s">
        <v>400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506001</v>
      </c>
      <c r="C10490" s="41">
        <v>600101</v>
      </c>
      <c r="D10490" s="97" t="s">
        <v>400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506001</v>
      </c>
      <c r="C10491" s="41">
        <v>600101</v>
      </c>
      <c r="D10491" s="97" t="s">
        <v>400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506001</v>
      </c>
      <c r="C10492" s="41">
        <v>600101</v>
      </c>
      <c r="D10492" s="97" t="s">
        <v>400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506001</v>
      </c>
      <c r="C10493" s="41">
        <v>600101</v>
      </c>
      <c r="D10493" s="97" t="s">
        <v>400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4.8739999999999997</v>
      </c>
      <c r="J10493" s="105"/>
    </row>
    <row r="10494" spans="1:10" x14ac:dyDescent="0.25">
      <c r="A10494" s="96" t="s">
        <v>155</v>
      </c>
      <c r="B10494" s="41">
        <v>506001</v>
      </c>
      <c r="C10494" s="41">
        <v>600101</v>
      </c>
      <c r="D10494" s="97" t="s">
        <v>400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506001</v>
      </c>
      <c r="C10495" s="41">
        <v>600101</v>
      </c>
      <c r="D10495" s="97" t="s">
        <v>400</v>
      </c>
      <c r="E10495" s="41" t="s">
        <v>131</v>
      </c>
      <c r="F10495" s="104" t="s">
        <v>132</v>
      </c>
      <c r="G10495" s="43" t="s">
        <v>102</v>
      </c>
      <c r="H10495" s="44">
        <v>470</v>
      </c>
      <c r="I10495" s="45">
        <v>705.32</v>
      </c>
      <c r="J10495" s="105"/>
    </row>
    <row r="10496" spans="1:10" x14ac:dyDescent="0.25">
      <c r="A10496" s="96" t="s">
        <v>155</v>
      </c>
      <c r="B10496" s="41">
        <v>506001</v>
      </c>
      <c r="C10496" s="41">
        <v>600101</v>
      </c>
      <c r="D10496" s="97" t="s">
        <v>400</v>
      </c>
      <c r="E10496" s="41" t="s">
        <v>133</v>
      </c>
      <c r="F10496" s="104" t="s">
        <v>134</v>
      </c>
      <c r="G10496" s="43" t="s">
        <v>102</v>
      </c>
      <c r="H10496" s="44">
        <v>0</v>
      </c>
      <c r="I10496" s="45">
        <v>0</v>
      </c>
      <c r="J10496" s="105"/>
    </row>
    <row r="10497" spans="1:10" x14ac:dyDescent="0.25">
      <c r="A10497" s="96" t="s">
        <v>155</v>
      </c>
      <c r="B10497" s="41">
        <v>506001</v>
      </c>
      <c r="C10497" s="41">
        <v>600101</v>
      </c>
      <c r="D10497" s="97" t="s">
        <v>400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506001</v>
      </c>
      <c r="C10498" s="41">
        <v>600101</v>
      </c>
      <c r="D10498" s="97" t="s">
        <v>400</v>
      </c>
      <c r="E10498" s="41" t="s">
        <v>137</v>
      </c>
      <c r="F10498" s="104" t="s">
        <v>138</v>
      </c>
      <c r="G10498" s="43" t="s">
        <v>102</v>
      </c>
      <c r="H10498" s="44">
        <v>1802</v>
      </c>
      <c r="I10498" s="45">
        <v>2778.6299999999997</v>
      </c>
      <c r="J10498" s="105"/>
    </row>
    <row r="10499" spans="1:10" x14ac:dyDescent="0.25">
      <c r="A10499" s="96" t="s">
        <v>155</v>
      </c>
      <c r="B10499" s="41">
        <v>506001</v>
      </c>
      <c r="C10499" s="41">
        <v>600101</v>
      </c>
      <c r="D10499" s="97" t="s">
        <v>400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506001</v>
      </c>
      <c r="C10500" s="41">
        <v>600101</v>
      </c>
      <c r="D10500" s="97" t="s">
        <v>400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506001</v>
      </c>
      <c r="C10501" s="41">
        <v>600101</v>
      </c>
      <c r="D10501" s="97" t="s">
        <v>400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506001</v>
      </c>
      <c r="C10502" s="41">
        <v>600101</v>
      </c>
      <c r="D10502" s="97" t="s">
        <v>400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506001</v>
      </c>
      <c r="C10503" s="41">
        <v>600101</v>
      </c>
      <c r="D10503" s="97" t="s">
        <v>400</v>
      </c>
      <c r="E10503" s="36">
        <v>7</v>
      </c>
      <c r="F10503" s="37" t="s">
        <v>146</v>
      </c>
      <c r="G10503" s="99"/>
      <c r="H10503" s="100" t="s">
        <v>8</v>
      </c>
      <c r="I10503" s="101">
        <v>-549.32600000000002</v>
      </c>
      <c r="J10503" s="102"/>
    </row>
    <row r="10504" spans="1:10" ht="15.75" thickBot="1" x14ac:dyDescent="0.3">
      <c r="A10504" s="112" t="s">
        <v>155</v>
      </c>
      <c r="B10504" s="113">
        <v>506001</v>
      </c>
      <c r="C10504" s="113">
        <v>600101</v>
      </c>
      <c r="D10504" s="114" t="s">
        <v>400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156</v>
      </c>
      <c r="B10505" s="88">
        <v>506101</v>
      </c>
      <c r="C10505" s="88">
        <v>610101</v>
      </c>
      <c r="D10505" s="89" t="s">
        <v>428</v>
      </c>
      <c r="E10505" s="90" t="s">
        <v>20</v>
      </c>
      <c r="F10505" s="91" t="s">
        <v>21</v>
      </c>
      <c r="G10505" s="92"/>
      <c r="H10505" s="93"/>
      <c r="I10505" s="94">
        <v>104534.16899999999</v>
      </c>
      <c r="J10505" s="95"/>
    </row>
    <row r="10506" spans="1:10" x14ac:dyDescent="0.25">
      <c r="A10506" s="96" t="s">
        <v>156</v>
      </c>
      <c r="B10506" s="41">
        <v>506101</v>
      </c>
      <c r="C10506" s="41">
        <v>610101</v>
      </c>
      <c r="D10506" s="97" t="s">
        <v>428</v>
      </c>
      <c r="E10506" s="36">
        <v>1</v>
      </c>
      <c r="F10506" s="98" t="s">
        <v>10</v>
      </c>
      <c r="G10506" s="99" t="s">
        <v>22</v>
      </c>
      <c r="H10506" s="100">
        <v>95</v>
      </c>
      <c r="I10506" s="101">
        <v>2364.866</v>
      </c>
      <c r="J10506" s="102"/>
    </row>
    <row r="10507" spans="1:10" x14ac:dyDescent="0.25">
      <c r="A10507" s="96" t="s">
        <v>156</v>
      </c>
      <c r="B10507" s="41">
        <v>506101</v>
      </c>
      <c r="C10507" s="41">
        <v>610101</v>
      </c>
      <c r="D10507" s="97" t="s">
        <v>428</v>
      </c>
      <c r="E10507" s="41" t="s">
        <v>23</v>
      </c>
      <c r="F10507" s="104" t="s">
        <v>24</v>
      </c>
      <c r="G10507" s="43" t="s">
        <v>22</v>
      </c>
      <c r="H10507" s="44">
        <v>95</v>
      </c>
      <c r="I10507" s="45">
        <v>2364.866</v>
      </c>
      <c r="J10507" s="105"/>
    </row>
    <row r="10508" spans="1:10" x14ac:dyDescent="0.25">
      <c r="A10508" s="96" t="s">
        <v>156</v>
      </c>
      <c r="B10508" s="41">
        <v>506101</v>
      </c>
      <c r="C10508" s="41">
        <v>610101</v>
      </c>
      <c r="D10508" s="97" t="s">
        <v>428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156</v>
      </c>
      <c r="B10509" s="41">
        <v>506101</v>
      </c>
      <c r="C10509" s="41">
        <v>610101</v>
      </c>
      <c r="D10509" s="97" t="s">
        <v>428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156</v>
      </c>
      <c r="B10510" s="41">
        <v>506101</v>
      </c>
      <c r="C10510" s="41">
        <v>610101</v>
      </c>
      <c r="D10510" s="97" t="s">
        <v>428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156</v>
      </c>
      <c r="B10511" s="41">
        <v>506101</v>
      </c>
      <c r="C10511" s="41">
        <v>610101</v>
      </c>
      <c r="D10511" s="97" t="s">
        <v>428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156</v>
      </c>
      <c r="B10512" s="41">
        <v>506101</v>
      </c>
      <c r="C10512" s="41">
        <v>610101</v>
      </c>
      <c r="D10512" s="97" t="s">
        <v>428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156</v>
      </c>
      <c r="B10513" s="41">
        <v>506101</v>
      </c>
      <c r="C10513" s="41">
        <v>610101</v>
      </c>
      <c r="D10513" s="97" t="s">
        <v>428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156</v>
      </c>
      <c r="B10514" s="41">
        <v>506101</v>
      </c>
      <c r="C10514" s="41">
        <v>610101</v>
      </c>
      <c r="D10514" s="97" t="s">
        <v>428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156</v>
      </c>
      <c r="B10515" s="41">
        <v>506101</v>
      </c>
      <c r="C10515" s="41">
        <v>610101</v>
      </c>
      <c r="D10515" s="97" t="s">
        <v>428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156</v>
      </c>
      <c r="B10516" s="41">
        <v>506101</v>
      </c>
      <c r="C10516" s="41">
        <v>610101</v>
      </c>
      <c r="D10516" s="97" t="s">
        <v>428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156</v>
      </c>
      <c r="B10517" s="41">
        <v>506101</v>
      </c>
      <c r="C10517" s="41">
        <v>610101</v>
      </c>
      <c r="D10517" s="97" t="s">
        <v>428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156</v>
      </c>
      <c r="B10518" s="41">
        <v>506101</v>
      </c>
      <c r="C10518" s="41">
        <v>610101</v>
      </c>
      <c r="D10518" s="97" t="s">
        <v>428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156</v>
      </c>
      <c r="B10519" s="41">
        <v>506101</v>
      </c>
      <c r="C10519" s="41">
        <v>610101</v>
      </c>
      <c r="D10519" s="97" t="s">
        <v>428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156</v>
      </c>
      <c r="B10520" s="41">
        <v>506101</v>
      </c>
      <c r="C10520" s="41">
        <v>610101</v>
      </c>
      <c r="D10520" s="97" t="s">
        <v>428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156</v>
      </c>
      <c r="B10521" s="41">
        <v>506101</v>
      </c>
      <c r="C10521" s="41">
        <v>610101</v>
      </c>
      <c r="D10521" s="97" t="s">
        <v>428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156</v>
      </c>
      <c r="B10522" s="41">
        <v>506101</v>
      </c>
      <c r="C10522" s="41">
        <v>610101</v>
      </c>
      <c r="D10522" s="97" t="s">
        <v>428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156</v>
      </c>
      <c r="B10523" s="41">
        <v>506101</v>
      </c>
      <c r="C10523" s="41">
        <v>610101</v>
      </c>
      <c r="D10523" s="97" t="s">
        <v>428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156</v>
      </c>
      <c r="B10524" s="41">
        <v>506101</v>
      </c>
      <c r="C10524" s="41">
        <v>610101</v>
      </c>
      <c r="D10524" s="97" t="s">
        <v>428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156</v>
      </c>
      <c r="B10525" s="41">
        <v>506101</v>
      </c>
      <c r="C10525" s="41">
        <v>610101</v>
      </c>
      <c r="D10525" s="97" t="s">
        <v>428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156</v>
      </c>
      <c r="B10526" s="41">
        <v>506101</v>
      </c>
      <c r="C10526" s="41">
        <v>610101</v>
      </c>
      <c r="D10526" s="97" t="s">
        <v>428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156</v>
      </c>
      <c r="B10527" s="41">
        <v>506101</v>
      </c>
      <c r="C10527" s="41">
        <v>610101</v>
      </c>
      <c r="D10527" s="97" t="s">
        <v>428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156</v>
      </c>
      <c r="B10528" s="41">
        <v>506101</v>
      </c>
      <c r="C10528" s="41">
        <v>610101</v>
      </c>
      <c r="D10528" s="97" t="s">
        <v>428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156</v>
      </c>
      <c r="B10529" s="41">
        <v>506101</v>
      </c>
      <c r="C10529" s="41">
        <v>610101</v>
      </c>
      <c r="D10529" s="97" t="s">
        <v>428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102173.78599999999</v>
      </c>
      <c r="J10529" s="102"/>
    </row>
    <row r="10530" spans="1:10" x14ac:dyDescent="0.25">
      <c r="A10530" s="96" t="s">
        <v>156</v>
      </c>
      <c r="B10530" s="41">
        <v>506101</v>
      </c>
      <c r="C10530" s="41">
        <v>610101</v>
      </c>
      <c r="D10530" s="97" t="s">
        <v>428</v>
      </c>
      <c r="E10530" s="47" t="s">
        <v>64</v>
      </c>
      <c r="F10530" s="107" t="s">
        <v>65</v>
      </c>
      <c r="G10530" s="49" t="s">
        <v>66</v>
      </c>
      <c r="H10530" s="50">
        <v>79878</v>
      </c>
      <c r="I10530" s="51">
        <v>96588.284999999989</v>
      </c>
      <c r="J10530" s="108"/>
    </row>
    <row r="10531" spans="1:10" x14ac:dyDescent="0.25">
      <c r="A10531" s="96" t="s">
        <v>156</v>
      </c>
      <c r="B10531" s="41">
        <v>506101</v>
      </c>
      <c r="C10531" s="41">
        <v>610101</v>
      </c>
      <c r="D10531" s="97" t="s">
        <v>428</v>
      </c>
      <c r="E10531" s="52" t="s">
        <v>67</v>
      </c>
      <c r="F10531" s="109" t="s">
        <v>68</v>
      </c>
      <c r="G10531" s="49" t="s">
        <v>66</v>
      </c>
      <c r="H10531" s="54">
        <v>44231</v>
      </c>
      <c r="I10531" s="55">
        <v>47149.277000000002</v>
      </c>
      <c r="J10531" s="110"/>
    </row>
    <row r="10532" spans="1:10" x14ac:dyDescent="0.25">
      <c r="A10532" s="96" t="s">
        <v>156</v>
      </c>
      <c r="B10532" s="41">
        <v>506101</v>
      </c>
      <c r="C10532" s="41">
        <v>610101</v>
      </c>
      <c r="D10532" s="97" t="s">
        <v>428</v>
      </c>
      <c r="E10532" s="52" t="s">
        <v>69</v>
      </c>
      <c r="F10532" s="109" t="s">
        <v>70</v>
      </c>
      <c r="G10532" s="49" t="s">
        <v>66</v>
      </c>
      <c r="H10532" s="54">
        <v>35647</v>
      </c>
      <c r="I10532" s="55">
        <v>49439.008000000002</v>
      </c>
      <c r="J10532" s="110"/>
    </row>
    <row r="10533" spans="1:10" x14ac:dyDescent="0.25">
      <c r="A10533" s="96" t="s">
        <v>156</v>
      </c>
      <c r="B10533" s="41">
        <v>506101</v>
      </c>
      <c r="C10533" s="41">
        <v>610101</v>
      </c>
      <c r="D10533" s="97" t="s">
        <v>428</v>
      </c>
      <c r="E10533" s="41" t="s">
        <v>71</v>
      </c>
      <c r="F10533" s="104" t="s">
        <v>72</v>
      </c>
      <c r="G10533" s="43" t="s">
        <v>66</v>
      </c>
      <c r="H10533" s="44">
        <v>33960</v>
      </c>
      <c r="I10533" s="45" t="s">
        <v>8</v>
      </c>
      <c r="J10533" s="105"/>
    </row>
    <row r="10534" spans="1:10" x14ac:dyDescent="0.25">
      <c r="A10534" s="96" t="s">
        <v>156</v>
      </c>
      <c r="B10534" s="41">
        <v>506101</v>
      </c>
      <c r="C10534" s="41">
        <v>610101</v>
      </c>
      <c r="D10534" s="97" t="s">
        <v>428</v>
      </c>
      <c r="E10534" s="41" t="s">
        <v>73</v>
      </c>
      <c r="F10534" s="104" t="s">
        <v>74</v>
      </c>
      <c r="G10534" s="43" t="s">
        <v>66</v>
      </c>
      <c r="H10534" s="44">
        <v>7107</v>
      </c>
      <c r="I10534" s="45" t="s">
        <v>8</v>
      </c>
      <c r="J10534" s="105"/>
    </row>
    <row r="10535" spans="1:10" x14ac:dyDescent="0.25">
      <c r="A10535" s="96" t="s">
        <v>156</v>
      </c>
      <c r="B10535" s="41">
        <v>506101</v>
      </c>
      <c r="C10535" s="41">
        <v>610101</v>
      </c>
      <c r="D10535" s="97" t="s">
        <v>428</v>
      </c>
      <c r="E10535" s="41" t="s">
        <v>75</v>
      </c>
      <c r="F10535" s="104" t="s">
        <v>76</v>
      </c>
      <c r="G10535" s="43" t="s">
        <v>77</v>
      </c>
      <c r="H10535" s="44">
        <v>10768</v>
      </c>
      <c r="I10535" s="45" t="s">
        <v>8</v>
      </c>
      <c r="J10535" s="105"/>
    </row>
    <row r="10536" spans="1:10" x14ac:dyDescent="0.25">
      <c r="A10536" s="96" t="s">
        <v>156</v>
      </c>
      <c r="B10536" s="41">
        <v>506101</v>
      </c>
      <c r="C10536" s="41">
        <v>610101</v>
      </c>
      <c r="D10536" s="97" t="s">
        <v>428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156</v>
      </c>
      <c r="B10537" s="41">
        <v>506101</v>
      </c>
      <c r="C10537" s="41">
        <v>610101</v>
      </c>
      <c r="D10537" s="97" t="s">
        <v>428</v>
      </c>
      <c r="E10537" s="41" t="s">
        <v>80</v>
      </c>
      <c r="F10537" s="104" t="s">
        <v>81</v>
      </c>
      <c r="G10537" s="43" t="s">
        <v>82</v>
      </c>
      <c r="H10537" s="44">
        <v>8068</v>
      </c>
      <c r="I10537" s="45" t="s">
        <v>8</v>
      </c>
      <c r="J10537" s="105"/>
    </row>
    <row r="10538" spans="1:10" x14ac:dyDescent="0.25">
      <c r="A10538" s="96" t="s">
        <v>156</v>
      </c>
      <c r="B10538" s="41">
        <v>506101</v>
      </c>
      <c r="C10538" s="41">
        <v>610101</v>
      </c>
      <c r="D10538" s="97" t="s">
        <v>428</v>
      </c>
      <c r="E10538" s="41" t="s">
        <v>83</v>
      </c>
      <c r="F10538" s="104" t="s">
        <v>84</v>
      </c>
      <c r="G10538" s="43" t="s">
        <v>82</v>
      </c>
      <c r="H10538" s="44">
        <v>525</v>
      </c>
      <c r="I10538" s="45" t="s">
        <v>8</v>
      </c>
      <c r="J10538" s="105"/>
    </row>
    <row r="10539" spans="1:10" x14ac:dyDescent="0.25">
      <c r="A10539" s="96" t="s">
        <v>156</v>
      </c>
      <c r="B10539" s="41">
        <v>506101</v>
      </c>
      <c r="C10539" s="41">
        <v>610101</v>
      </c>
      <c r="D10539" s="97" t="s">
        <v>428</v>
      </c>
      <c r="E10539" s="41" t="s">
        <v>85</v>
      </c>
      <c r="F10539" s="104" t="s">
        <v>86</v>
      </c>
      <c r="G10539" s="43" t="s">
        <v>82</v>
      </c>
      <c r="H10539" s="44">
        <v>700</v>
      </c>
      <c r="I10539" s="45" t="s">
        <v>8</v>
      </c>
      <c r="J10539" s="105"/>
    </row>
    <row r="10540" spans="1:10" x14ac:dyDescent="0.25">
      <c r="A10540" s="96" t="s">
        <v>156</v>
      </c>
      <c r="B10540" s="41">
        <v>506101</v>
      </c>
      <c r="C10540" s="41">
        <v>610101</v>
      </c>
      <c r="D10540" s="97" t="s">
        <v>428</v>
      </c>
      <c r="E10540" s="41" t="s">
        <v>87</v>
      </c>
      <c r="F10540" s="104" t="s">
        <v>88</v>
      </c>
      <c r="G10540" s="43" t="s">
        <v>82</v>
      </c>
      <c r="H10540" s="44">
        <v>35</v>
      </c>
      <c r="I10540" s="45" t="s">
        <v>8</v>
      </c>
      <c r="J10540" s="105"/>
    </row>
    <row r="10541" spans="1:10" x14ac:dyDescent="0.25">
      <c r="A10541" s="96" t="s">
        <v>156</v>
      </c>
      <c r="B10541" s="41">
        <v>506101</v>
      </c>
      <c r="C10541" s="41">
        <v>610101</v>
      </c>
      <c r="D10541" s="97" t="s">
        <v>428</v>
      </c>
      <c r="E10541" s="41" t="s">
        <v>89</v>
      </c>
      <c r="F10541" s="104" t="s">
        <v>90</v>
      </c>
      <c r="G10541" s="43" t="s">
        <v>82</v>
      </c>
      <c r="H10541" s="44">
        <v>171</v>
      </c>
      <c r="I10541" s="45" t="s">
        <v>8</v>
      </c>
      <c r="J10541" s="105"/>
    </row>
    <row r="10542" spans="1:10" x14ac:dyDescent="0.25">
      <c r="A10542" s="96" t="s">
        <v>156</v>
      </c>
      <c r="B10542" s="41">
        <v>506101</v>
      </c>
      <c r="C10542" s="41">
        <v>610101</v>
      </c>
      <c r="D10542" s="97" t="s">
        <v>428</v>
      </c>
      <c r="E10542" s="41" t="s">
        <v>91</v>
      </c>
      <c r="F10542" s="104" t="s">
        <v>92</v>
      </c>
      <c r="G10542" s="43" t="s">
        <v>82</v>
      </c>
      <c r="H10542" s="44">
        <v>0</v>
      </c>
      <c r="I10542" s="45" t="s">
        <v>8</v>
      </c>
      <c r="J10542" s="105"/>
    </row>
    <row r="10543" spans="1:10" x14ac:dyDescent="0.25">
      <c r="A10543" s="96" t="s">
        <v>156</v>
      </c>
      <c r="B10543" s="41">
        <v>506101</v>
      </c>
      <c r="C10543" s="41">
        <v>610101</v>
      </c>
      <c r="D10543" s="97" t="s">
        <v>428</v>
      </c>
      <c r="E10543" s="41" t="s">
        <v>93</v>
      </c>
      <c r="F10543" s="104" t="s">
        <v>94</v>
      </c>
      <c r="G10543" s="43" t="s">
        <v>82</v>
      </c>
      <c r="H10543" s="44">
        <v>1316</v>
      </c>
      <c r="I10543" s="45" t="s">
        <v>8</v>
      </c>
      <c r="J10543" s="105"/>
    </row>
    <row r="10544" spans="1:10" x14ac:dyDescent="0.25">
      <c r="A10544" s="96" t="s">
        <v>156</v>
      </c>
      <c r="B10544" s="41">
        <v>506101</v>
      </c>
      <c r="C10544" s="41">
        <v>610101</v>
      </c>
      <c r="D10544" s="97" t="s">
        <v>428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156</v>
      </c>
      <c r="B10545" s="41">
        <v>506101</v>
      </c>
      <c r="C10545" s="41">
        <v>610101</v>
      </c>
      <c r="D10545" s="97" t="s">
        <v>428</v>
      </c>
      <c r="E10545" s="41" t="s">
        <v>97</v>
      </c>
      <c r="F10545" s="104" t="s">
        <v>98</v>
      </c>
      <c r="G10545" s="43" t="s">
        <v>99</v>
      </c>
      <c r="H10545" s="44">
        <v>24496</v>
      </c>
      <c r="I10545" s="45" t="s">
        <v>8</v>
      </c>
      <c r="J10545" s="105"/>
    </row>
    <row r="10546" spans="1:10" x14ac:dyDescent="0.25">
      <c r="A10546" s="96" t="s">
        <v>156</v>
      </c>
      <c r="B10546" s="41">
        <v>506101</v>
      </c>
      <c r="C10546" s="41">
        <v>610101</v>
      </c>
      <c r="D10546" s="97" t="s">
        <v>428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5585.5010000000002</v>
      </c>
      <c r="J10546" s="111"/>
    </row>
    <row r="10547" spans="1:10" x14ac:dyDescent="0.25">
      <c r="A10547" s="96" t="s">
        <v>156</v>
      </c>
      <c r="B10547" s="41">
        <v>506101</v>
      </c>
      <c r="C10547" s="41">
        <v>610101</v>
      </c>
      <c r="D10547" s="97" t="s">
        <v>428</v>
      </c>
      <c r="E10547" s="41" t="s">
        <v>103</v>
      </c>
      <c r="F10547" s="104" t="s">
        <v>104</v>
      </c>
      <c r="G10547" s="43" t="s">
        <v>102</v>
      </c>
      <c r="H10547" s="44">
        <v>1168</v>
      </c>
      <c r="I10547" s="45">
        <v>2071.9290000000001</v>
      </c>
      <c r="J10547" s="105"/>
    </row>
    <row r="10548" spans="1:10" x14ac:dyDescent="0.25">
      <c r="A10548" s="96" t="s">
        <v>156</v>
      </c>
      <c r="B10548" s="41">
        <v>506101</v>
      </c>
      <c r="C10548" s="41">
        <v>610101</v>
      </c>
      <c r="D10548" s="97" t="s">
        <v>428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156</v>
      </c>
      <c r="B10549" s="41">
        <v>506101</v>
      </c>
      <c r="C10549" s="41">
        <v>610101</v>
      </c>
      <c r="D10549" s="97" t="s">
        <v>428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156</v>
      </c>
      <c r="B10550" s="41">
        <v>506101</v>
      </c>
      <c r="C10550" s="41">
        <v>610101</v>
      </c>
      <c r="D10550" s="97" t="s">
        <v>428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156</v>
      </c>
      <c r="B10551" s="41">
        <v>506101</v>
      </c>
      <c r="C10551" s="41">
        <v>610101</v>
      </c>
      <c r="D10551" s="97" t="s">
        <v>428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156</v>
      </c>
      <c r="B10552" s="41">
        <v>506101</v>
      </c>
      <c r="C10552" s="41">
        <v>610101</v>
      </c>
      <c r="D10552" s="97" t="s">
        <v>428</v>
      </c>
      <c r="E10552" s="41" t="s">
        <v>113</v>
      </c>
      <c r="F10552" s="104" t="s">
        <v>114</v>
      </c>
      <c r="G10552" s="43" t="s">
        <v>102</v>
      </c>
      <c r="H10552" s="44">
        <v>1128</v>
      </c>
      <c r="I10552" s="45">
        <v>936.41899999999998</v>
      </c>
      <c r="J10552" s="105"/>
    </row>
    <row r="10553" spans="1:10" x14ac:dyDescent="0.25">
      <c r="A10553" s="96" t="s">
        <v>156</v>
      </c>
      <c r="B10553" s="41">
        <v>506101</v>
      </c>
      <c r="C10553" s="41">
        <v>610101</v>
      </c>
      <c r="D10553" s="97" t="s">
        <v>428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1451.433</v>
      </c>
      <c r="J10553" s="105"/>
    </row>
    <row r="10554" spans="1:10" x14ac:dyDescent="0.25">
      <c r="A10554" s="96" t="s">
        <v>156</v>
      </c>
      <c r="B10554" s="41">
        <v>506101</v>
      </c>
      <c r="C10554" s="41">
        <v>610101</v>
      </c>
      <c r="D10554" s="97" t="s">
        <v>428</v>
      </c>
      <c r="E10554" s="41" t="s">
        <v>117</v>
      </c>
      <c r="F10554" s="104" t="s">
        <v>118</v>
      </c>
      <c r="G10554" s="43" t="s">
        <v>102</v>
      </c>
      <c r="H10554" s="44">
        <v>868</v>
      </c>
      <c r="I10554" s="45">
        <v>1125.72</v>
      </c>
      <c r="J10554" s="105"/>
    </row>
    <row r="10555" spans="1:10" x14ac:dyDescent="0.25">
      <c r="A10555" s="96" t="s">
        <v>156</v>
      </c>
      <c r="B10555" s="41">
        <v>506101</v>
      </c>
      <c r="C10555" s="41">
        <v>610101</v>
      </c>
      <c r="D10555" s="97" t="s">
        <v>428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156</v>
      </c>
      <c r="B10556" s="41">
        <v>506101</v>
      </c>
      <c r="C10556" s="41">
        <v>610101</v>
      </c>
      <c r="D10556" s="97" t="s">
        <v>428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156</v>
      </c>
      <c r="B10557" s="41">
        <v>506101</v>
      </c>
      <c r="C10557" s="41">
        <v>610101</v>
      </c>
      <c r="D10557" s="97" t="s">
        <v>428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156</v>
      </c>
      <c r="B10558" s="41">
        <v>506101</v>
      </c>
      <c r="C10558" s="41">
        <v>610101</v>
      </c>
      <c r="D10558" s="97" t="s">
        <v>428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156</v>
      </c>
      <c r="B10559" s="41">
        <v>506101</v>
      </c>
      <c r="C10559" s="41">
        <v>610101</v>
      </c>
      <c r="D10559" s="97" t="s">
        <v>428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0</v>
      </c>
      <c r="J10559" s="105"/>
    </row>
    <row r="10560" spans="1:10" x14ac:dyDescent="0.25">
      <c r="A10560" s="96" t="s">
        <v>156</v>
      </c>
      <c r="B10560" s="41">
        <v>506101</v>
      </c>
      <c r="C10560" s="41">
        <v>610101</v>
      </c>
      <c r="D10560" s="97" t="s">
        <v>428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156</v>
      </c>
      <c r="B10561" s="41">
        <v>506101</v>
      </c>
      <c r="C10561" s="41">
        <v>610101</v>
      </c>
      <c r="D10561" s="97" t="s">
        <v>428</v>
      </c>
      <c r="E10561" s="41" t="s">
        <v>131</v>
      </c>
      <c r="F10561" s="104" t="s">
        <v>132</v>
      </c>
      <c r="G10561" s="43" t="s">
        <v>102</v>
      </c>
      <c r="H10561" s="44">
        <v>0</v>
      </c>
      <c r="I10561" s="45">
        <v>0</v>
      </c>
      <c r="J10561" s="105"/>
    </row>
    <row r="10562" spans="1:10" x14ac:dyDescent="0.25">
      <c r="A10562" s="96" t="s">
        <v>156</v>
      </c>
      <c r="B10562" s="41">
        <v>506101</v>
      </c>
      <c r="C10562" s="41">
        <v>610101</v>
      </c>
      <c r="D10562" s="97" t="s">
        <v>428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156</v>
      </c>
      <c r="B10563" s="41">
        <v>506101</v>
      </c>
      <c r="C10563" s="41">
        <v>610101</v>
      </c>
      <c r="D10563" s="97" t="s">
        <v>428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156</v>
      </c>
      <c r="B10564" s="41">
        <v>506101</v>
      </c>
      <c r="C10564" s="41">
        <v>610101</v>
      </c>
      <c r="D10564" s="97" t="s">
        <v>428</v>
      </c>
      <c r="E10564" s="41" t="s">
        <v>137</v>
      </c>
      <c r="F10564" s="104" t="s">
        <v>138</v>
      </c>
      <c r="G10564" s="43" t="s">
        <v>102</v>
      </c>
      <c r="H10564" s="44">
        <v>0</v>
      </c>
      <c r="I10564" s="45">
        <v>0</v>
      </c>
      <c r="J10564" s="105"/>
    </row>
    <row r="10565" spans="1:10" x14ac:dyDescent="0.25">
      <c r="A10565" s="96" t="s">
        <v>156</v>
      </c>
      <c r="B10565" s="41">
        <v>506101</v>
      </c>
      <c r="C10565" s="41">
        <v>610101</v>
      </c>
      <c r="D10565" s="97" t="s">
        <v>428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156</v>
      </c>
      <c r="B10566" s="41">
        <v>506101</v>
      </c>
      <c r="C10566" s="41">
        <v>610101</v>
      </c>
      <c r="D10566" s="97" t="s">
        <v>428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156</v>
      </c>
      <c r="B10567" s="41">
        <v>506101</v>
      </c>
      <c r="C10567" s="41">
        <v>610101</v>
      </c>
      <c r="D10567" s="97" t="s">
        <v>428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156</v>
      </c>
      <c r="B10568" s="41">
        <v>506101</v>
      </c>
      <c r="C10568" s="41">
        <v>610101</v>
      </c>
      <c r="D10568" s="97" t="s">
        <v>428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156</v>
      </c>
      <c r="B10569" s="41">
        <v>506101</v>
      </c>
      <c r="C10569" s="41">
        <v>610101</v>
      </c>
      <c r="D10569" s="97" t="s">
        <v>428</v>
      </c>
      <c r="E10569" s="36">
        <v>7</v>
      </c>
      <c r="F10569" s="37" t="s">
        <v>146</v>
      </c>
      <c r="G10569" s="99"/>
      <c r="H10569" s="100" t="s">
        <v>8</v>
      </c>
      <c r="I10569" s="101">
        <v>-4.4830000000000005</v>
      </c>
      <c r="J10569" s="102"/>
    </row>
    <row r="10570" spans="1:10" ht="15.75" thickBot="1" x14ac:dyDescent="0.3">
      <c r="A10570" s="112" t="s">
        <v>156</v>
      </c>
      <c r="B10570" s="113">
        <v>506101</v>
      </c>
      <c r="C10570" s="113">
        <v>610101</v>
      </c>
      <c r="D10570" s="114" t="s">
        <v>428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157</v>
      </c>
      <c r="B10571" s="88">
        <v>509643</v>
      </c>
      <c r="C10571" s="88">
        <v>680101</v>
      </c>
      <c r="D10571" s="89" t="s">
        <v>522</v>
      </c>
      <c r="E10571" s="90" t="s">
        <v>20</v>
      </c>
      <c r="F10571" s="91" t="s">
        <v>21</v>
      </c>
      <c r="G10571" s="92"/>
      <c r="H10571" s="93"/>
      <c r="I10571" s="94">
        <v>4894.4379999999992</v>
      </c>
      <c r="J10571" s="95"/>
    </row>
    <row r="10572" spans="1:10" x14ac:dyDescent="0.25">
      <c r="A10572" s="96" t="s">
        <v>157</v>
      </c>
      <c r="B10572" s="41">
        <v>509643</v>
      </c>
      <c r="C10572" s="41">
        <v>680101</v>
      </c>
      <c r="D10572" s="97" t="s">
        <v>522</v>
      </c>
      <c r="E10572" s="36">
        <v>1</v>
      </c>
      <c r="F10572" s="98" t="s">
        <v>10</v>
      </c>
      <c r="G10572" s="99" t="s">
        <v>22</v>
      </c>
      <c r="H10572" s="100">
        <v>0</v>
      </c>
      <c r="I10572" s="101">
        <v>0</v>
      </c>
      <c r="J10572" s="102"/>
    </row>
    <row r="10573" spans="1:10" x14ac:dyDescent="0.25">
      <c r="A10573" s="96" t="s">
        <v>157</v>
      </c>
      <c r="B10573" s="41">
        <v>509643</v>
      </c>
      <c r="C10573" s="41">
        <v>680101</v>
      </c>
      <c r="D10573" s="97" t="s">
        <v>522</v>
      </c>
      <c r="E10573" s="41" t="s">
        <v>23</v>
      </c>
      <c r="F10573" s="104" t="s">
        <v>24</v>
      </c>
      <c r="G10573" s="43" t="s">
        <v>22</v>
      </c>
      <c r="H10573" s="44">
        <v>0</v>
      </c>
      <c r="I10573" s="45">
        <v>0</v>
      </c>
      <c r="J10573" s="105"/>
    </row>
    <row r="10574" spans="1:10" x14ac:dyDescent="0.25">
      <c r="A10574" s="96" t="s">
        <v>157</v>
      </c>
      <c r="B10574" s="41">
        <v>509643</v>
      </c>
      <c r="C10574" s="41">
        <v>680101</v>
      </c>
      <c r="D10574" s="97" t="s">
        <v>522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509643</v>
      </c>
      <c r="C10575" s="41">
        <v>680101</v>
      </c>
      <c r="D10575" s="97" t="s">
        <v>522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509643</v>
      </c>
      <c r="C10576" s="41">
        <v>680101</v>
      </c>
      <c r="D10576" s="97" t="s">
        <v>522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509643</v>
      </c>
      <c r="C10577" s="41">
        <v>680101</v>
      </c>
      <c r="D10577" s="97" t="s">
        <v>522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509643</v>
      </c>
      <c r="C10578" s="41">
        <v>680101</v>
      </c>
      <c r="D10578" s="97" t="s">
        <v>522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157</v>
      </c>
      <c r="B10579" s="41">
        <v>509643</v>
      </c>
      <c r="C10579" s="41">
        <v>680101</v>
      </c>
      <c r="D10579" s="97" t="s">
        <v>522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157</v>
      </c>
      <c r="B10580" s="41">
        <v>509643</v>
      </c>
      <c r="C10580" s="41">
        <v>680101</v>
      </c>
      <c r="D10580" s="97" t="s">
        <v>522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157</v>
      </c>
      <c r="B10581" s="41">
        <v>509643</v>
      </c>
      <c r="C10581" s="41">
        <v>680101</v>
      </c>
      <c r="D10581" s="97" t="s">
        <v>522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509643</v>
      </c>
      <c r="C10582" s="41">
        <v>680101</v>
      </c>
      <c r="D10582" s="97" t="s">
        <v>522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509643</v>
      </c>
      <c r="C10583" s="41">
        <v>680101</v>
      </c>
      <c r="D10583" s="97" t="s">
        <v>522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509643</v>
      </c>
      <c r="C10584" s="41">
        <v>680101</v>
      </c>
      <c r="D10584" s="97" t="s">
        <v>522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509643</v>
      </c>
      <c r="C10585" s="41">
        <v>680101</v>
      </c>
      <c r="D10585" s="97" t="s">
        <v>522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157</v>
      </c>
      <c r="B10586" s="41">
        <v>509643</v>
      </c>
      <c r="C10586" s="41">
        <v>680101</v>
      </c>
      <c r="D10586" s="97" t="s">
        <v>522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509643</v>
      </c>
      <c r="C10587" s="41">
        <v>680101</v>
      </c>
      <c r="D10587" s="97" t="s">
        <v>522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157</v>
      </c>
      <c r="B10588" s="41">
        <v>509643</v>
      </c>
      <c r="C10588" s="41">
        <v>680101</v>
      </c>
      <c r="D10588" s="97" t="s">
        <v>522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509643</v>
      </c>
      <c r="C10589" s="41">
        <v>680101</v>
      </c>
      <c r="D10589" s="97" t="s">
        <v>522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509643</v>
      </c>
      <c r="C10590" s="41">
        <v>680101</v>
      </c>
      <c r="D10590" s="97" t="s">
        <v>522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157</v>
      </c>
      <c r="B10591" s="41">
        <v>509643</v>
      </c>
      <c r="C10591" s="41">
        <v>680101</v>
      </c>
      <c r="D10591" s="97" t="s">
        <v>522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157</v>
      </c>
      <c r="B10592" s="41">
        <v>509643</v>
      </c>
      <c r="C10592" s="41">
        <v>680101</v>
      </c>
      <c r="D10592" s="97" t="s">
        <v>522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509643</v>
      </c>
      <c r="C10593" s="41">
        <v>680101</v>
      </c>
      <c r="D10593" s="97" t="s">
        <v>522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509643</v>
      </c>
      <c r="C10594" s="41">
        <v>680101</v>
      </c>
      <c r="D10594" s="97" t="s">
        <v>522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157</v>
      </c>
      <c r="B10595" s="41">
        <v>509643</v>
      </c>
      <c r="C10595" s="41">
        <v>680101</v>
      </c>
      <c r="D10595" s="97" t="s">
        <v>522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4894.4379999999992</v>
      </c>
      <c r="J10595" s="102"/>
    </row>
    <row r="10596" spans="1:10" x14ac:dyDescent="0.25">
      <c r="A10596" s="96" t="s">
        <v>157</v>
      </c>
      <c r="B10596" s="41">
        <v>509643</v>
      </c>
      <c r="C10596" s="41">
        <v>680101</v>
      </c>
      <c r="D10596" s="97" t="s">
        <v>522</v>
      </c>
      <c r="E10596" s="47" t="s">
        <v>64</v>
      </c>
      <c r="F10596" s="107" t="s">
        <v>65</v>
      </c>
      <c r="G10596" s="49" t="s">
        <v>66</v>
      </c>
      <c r="H10596" s="50">
        <v>7379</v>
      </c>
      <c r="I10596" s="51">
        <v>4894.4379999999992</v>
      </c>
      <c r="J10596" s="108"/>
    </row>
    <row r="10597" spans="1:10" x14ac:dyDescent="0.25">
      <c r="A10597" s="96" t="s">
        <v>157</v>
      </c>
      <c r="B10597" s="41">
        <v>509643</v>
      </c>
      <c r="C10597" s="41">
        <v>680101</v>
      </c>
      <c r="D10597" s="97" t="s">
        <v>522</v>
      </c>
      <c r="E10597" s="52" t="s">
        <v>67</v>
      </c>
      <c r="F10597" s="109" t="s">
        <v>68</v>
      </c>
      <c r="G10597" s="49" t="s">
        <v>66</v>
      </c>
      <c r="H10597" s="54">
        <v>0</v>
      </c>
      <c r="I10597" s="55">
        <v>0</v>
      </c>
      <c r="J10597" s="110"/>
    </row>
    <row r="10598" spans="1:10" x14ac:dyDescent="0.25">
      <c r="A10598" s="96" t="s">
        <v>157</v>
      </c>
      <c r="B10598" s="41">
        <v>509643</v>
      </c>
      <c r="C10598" s="41">
        <v>680101</v>
      </c>
      <c r="D10598" s="97" t="s">
        <v>522</v>
      </c>
      <c r="E10598" s="52" t="s">
        <v>69</v>
      </c>
      <c r="F10598" s="109" t="s">
        <v>70</v>
      </c>
      <c r="G10598" s="49" t="s">
        <v>66</v>
      </c>
      <c r="H10598" s="54">
        <v>7379</v>
      </c>
      <c r="I10598" s="55">
        <v>4894.4379999999992</v>
      </c>
      <c r="J10598" s="110"/>
    </row>
    <row r="10599" spans="1:10" x14ac:dyDescent="0.25">
      <c r="A10599" s="96" t="s">
        <v>157</v>
      </c>
      <c r="B10599" s="41">
        <v>509643</v>
      </c>
      <c r="C10599" s="41">
        <v>680101</v>
      </c>
      <c r="D10599" s="97" t="s">
        <v>522</v>
      </c>
      <c r="E10599" s="41" t="s">
        <v>71</v>
      </c>
      <c r="F10599" s="104" t="s">
        <v>72</v>
      </c>
      <c r="G10599" s="43" t="s">
        <v>66</v>
      </c>
      <c r="H10599" s="44">
        <v>258</v>
      </c>
      <c r="I10599" s="45" t="s">
        <v>8</v>
      </c>
      <c r="J10599" s="105"/>
    </row>
    <row r="10600" spans="1:10" x14ac:dyDescent="0.25">
      <c r="A10600" s="96" t="s">
        <v>157</v>
      </c>
      <c r="B10600" s="41">
        <v>509643</v>
      </c>
      <c r="C10600" s="41">
        <v>680101</v>
      </c>
      <c r="D10600" s="97" t="s">
        <v>522</v>
      </c>
      <c r="E10600" s="41" t="s">
        <v>73</v>
      </c>
      <c r="F10600" s="104" t="s">
        <v>74</v>
      </c>
      <c r="G10600" s="43" t="s">
        <v>66</v>
      </c>
      <c r="H10600" s="44">
        <v>0</v>
      </c>
      <c r="I10600" s="45" t="s">
        <v>8</v>
      </c>
      <c r="J10600" s="105"/>
    </row>
    <row r="10601" spans="1:10" x14ac:dyDescent="0.25">
      <c r="A10601" s="96" t="s">
        <v>157</v>
      </c>
      <c r="B10601" s="41">
        <v>509643</v>
      </c>
      <c r="C10601" s="41">
        <v>680101</v>
      </c>
      <c r="D10601" s="97" t="s">
        <v>522</v>
      </c>
      <c r="E10601" s="41" t="s">
        <v>75</v>
      </c>
      <c r="F10601" s="104" t="s">
        <v>76</v>
      </c>
      <c r="G10601" s="43" t="s">
        <v>77</v>
      </c>
      <c r="H10601" s="44">
        <v>2739</v>
      </c>
      <c r="I10601" s="45" t="s">
        <v>8</v>
      </c>
      <c r="J10601" s="105"/>
    </row>
    <row r="10602" spans="1:10" x14ac:dyDescent="0.25">
      <c r="A10602" s="96" t="s">
        <v>157</v>
      </c>
      <c r="B10602" s="41">
        <v>509643</v>
      </c>
      <c r="C10602" s="41">
        <v>680101</v>
      </c>
      <c r="D10602" s="97" t="s">
        <v>522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157</v>
      </c>
      <c r="B10603" s="41">
        <v>509643</v>
      </c>
      <c r="C10603" s="41">
        <v>680101</v>
      </c>
      <c r="D10603" s="97" t="s">
        <v>522</v>
      </c>
      <c r="E10603" s="41" t="s">
        <v>80</v>
      </c>
      <c r="F10603" s="104" t="s">
        <v>81</v>
      </c>
      <c r="G10603" s="43" t="s">
        <v>82</v>
      </c>
      <c r="H10603" s="44">
        <v>0</v>
      </c>
      <c r="I10603" s="45" t="s">
        <v>8</v>
      </c>
      <c r="J10603" s="105"/>
    </row>
    <row r="10604" spans="1:10" x14ac:dyDescent="0.25">
      <c r="A10604" s="96" t="s">
        <v>157</v>
      </c>
      <c r="B10604" s="41">
        <v>509643</v>
      </c>
      <c r="C10604" s="41">
        <v>680101</v>
      </c>
      <c r="D10604" s="97" t="s">
        <v>522</v>
      </c>
      <c r="E10604" s="41" t="s">
        <v>83</v>
      </c>
      <c r="F10604" s="104" t="s">
        <v>84</v>
      </c>
      <c r="G10604" s="43" t="s">
        <v>82</v>
      </c>
      <c r="H10604" s="44">
        <v>0</v>
      </c>
      <c r="I10604" s="45" t="s">
        <v>8</v>
      </c>
      <c r="J10604" s="105"/>
    </row>
    <row r="10605" spans="1:10" x14ac:dyDescent="0.25">
      <c r="A10605" s="96" t="s">
        <v>157</v>
      </c>
      <c r="B10605" s="41">
        <v>509643</v>
      </c>
      <c r="C10605" s="41">
        <v>680101</v>
      </c>
      <c r="D10605" s="97" t="s">
        <v>522</v>
      </c>
      <c r="E10605" s="41" t="s">
        <v>85</v>
      </c>
      <c r="F10605" s="104" t="s">
        <v>86</v>
      </c>
      <c r="G10605" s="43" t="s">
        <v>82</v>
      </c>
      <c r="H10605" s="44">
        <v>0</v>
      </c>
      <c r="I10605" s="45" t="s">
        <v>8</v>
      </c>
      <c r="J10605" s="105"/>
    </row>
    <row r="10606" spans="1:10" x14ac:dyDescent="0.25">
      <c r="A10606" s="96" t="s">
        <v>157</v>
      </c>
      <c r="B10606" s="41">
        <v>509643</v>
      </c>
      <c r="C10606" s="41">
        <v>680101</v>
      </c>
      <c r="D10606" s="97" t="s">
        <v>522</v>
      </c>
      <c r="E10606" s="41" t="s">
        <v>87</v>
      </c>
      <c r="F10606" s="104" t="s">
        <v>88</v>
      </c>
      <c r="G10606" s="43" t="s">
        <v>82</v>
      </c>
      <c r="H10606" s="44">
        <v>0</v>
      </c>
      <c r="I10606" s="45" t="s">
        <v>8</v>
      </c>
      <c r="J10606" s="105"/>
    </row>
    <row r="10607" spans="1:10" x14ac:dyDescent="0.25">
      <c r="A10607" s="96" t="s">
        <v>157</v>
      </c>
      <c r="B10607" s="41">
        <v>509643</v>
      </c>
      <c r="C10607" s="41">
        <v>680101</v>
      </c>
      <c r="D10607" s="97" t="s">
        <v>522</v>
      </c>
      <c r="E10607" s="41" t="s">
        <v>89</v>
      </c>
      <c r="F10607" s="104" t="s">
        <v>90</v>
      </c>
      <c r="G10607" s="43" t="s">
        <v>82</v>
      </c>
      <c r="H10607" s="44">
        <v>0</v>
      </c>
      <c r="I10607" s="45" t="s">
        <v>8</v>
      </c>
      <c r="J10607" s="105"/>
    </row>
    <row r="10608" spans="1:10" x14ac:dyDescent="0.25">
      <c r="A10608" s="96" t="s">
        <v>157</v>
      </c>
      <c r="B10608" s="41">
        <v>509643</v>
      </c>
      <c r="C10608" s="41">
        <v>680101</v>
      </c>
      <c r="D10608" s="97" t="s">
        <v>522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157</v>
      </c>
      <c r="B10609" s="41">
        <v>509643</v>
      </c>
      <c r="C10609" s="41">
        <v>680101</v>
      </c>
      <c r="D10609" s="97" t="s">
        <v>522</v>
      </c>
      <c r="E10609" s="41" t="s">
        <v>93</v>
      </c>
      <c r="F10609" s="104" t="s">
        <v>94</v>
      </c>
      <c r="G10609" s="43" t="s">
        <v>82</v>
      </c>
      <c r="H10609" s="44">
        <v>0</v>
      </c>
      <c r="I10609" s="45" t="s">
        <v>8</v>
      </c>
      <c r="J10609" s="105"/>
    </row>
    <row r="10610" spans="1:10" x14ac:dyDescent="0.25">
      <c r="A10610" s="96" t="s">
        <v>157</v>
      </c>
      <c r="B10610" s="41">
        <v>509643</v>
      </c>
      <c r="C10610" s="41">
        <v>680101</v>
      </c>
      <c r="D10610" s="97" t="s">
        <v>522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157</v>
      </c>
      <c r="B10611" s="41">
        <v>509643</v>
      </c>
      <c r="C10611" s="41">
        <v>680101</v>
      </c>
      <c r="D10611" s="97" t="s">
        <v>522</v>
      </c>
      <c r="E10611" s="41" t="s">
        <v>97</v>
      </c>
      <c r="F10611" s="104" t="s">
        <v>98</v>
      </c>
      <c r="G10611" s="43" t="s">
        <v>99</v>
      </c>
      <c r="H10611" s="44">
        <v>0</v>
      </c>
      <c r="I10611" s="45" t="s">
        <v>8</v>
      </c>
      <c r="J10611" s="105"/>
    </row>
    <row r="10612" spans="1:10" x14ac:dyDescent="0.25">
      <c r="A10612" s="96" t="s">
        <v>157</v>
      </c>
      <c r="B10612" s="41">
        <v>509643</v>
      </c>
      <c r="C10612" s="41">
        <v>680101</v>
      </c>
      <c r="D10612" s="97" t="s">
        <v>522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0</v>
      </c>
      <c r="J10612" s="111"/>
    </row>
    <row r="10613" spans="1:10" x14ac:dyDescent="0.25">
      <c r="A10613" s="96" t="s">
        <v>157</v>
      </c>
      <c r="B10613" s="41">
        <v>509643</v>
      </c>
      <c r="C10613" s="41">
        <v>680101</v>
      </c>
      <c r="D10613" s="97" t="s">
        <v>522</v>
      </c>
      <c r="E10613" s="41" t="s">
        <v>103</v>
      </c>
      <c r="F10613" s="104" t="s">
        <v>104</v>
      </c>
      <c r="G10613" s="43" t="s">
        <v>102</v>
      </c>
      <c r="H10613" s="44">
        <v>0</v>
      </c>
      <c r="I10613" s="45">
        <v>0</v>
      </c>
      <c r="J10613" s="105"/>
    </row>
    <row r="10614" spans="1:10" x14ac:dyDescent="0.25">
      <c r="A10614" s="96" t="s">
        <v>157</v>
      </c>
      <c r="B10614" s="41">
        <v>509643</v>
      </c>
      <c r="C10614" s="41">
        <v>680101</v>
      </c>
      <c r="D10614" s="97" t="s">
        <v>522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157</v>
      </c>
      <c r="B10615" s="41">
        <v>509643</v>
      </c>
      <c r="C10615" s="41">
        <v>680101</v>
      </c>
      <c r="D10615" s="97" t="s">
        <v>522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157</v>
      </c>
      <c r="B10616" s="41">
        <v>509643</v>
      </c>
      <c r="C10616" s="41">
        <v>680101</v>
      </c>
      <c r="D10616" s="97" t="s">
        <v>522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157</v>
      </c>
      <c r="B10617" s="41">
        <v>509643</v>
      </c>
      <c r="C10617" s="41">
        <v>680101</v>
      </c>
      <c r="D10617" s="97" t="s">
        <v>522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157</v>
      </c>
      <c r="B10618" s="41">
        <v>509643</v>
      </c>
      <c r="C10618" s="41">
        <v>680101</v>
      </c>
      <c r="D10618" s="97" t="s">
        <v>522</v>
      </c>
      <c r="E10618" s="41" t="s">
        <v>113</v>
      </c>
      <c r="F10618" s="104" t="s">
        <v>114</v>
      </c>
      <c r="G10618" s="43" t="s">
        <v>102</v>
      </c>
      <c r="H10618" s="44">
        <v>0</v>
      </c>
      <c r="I10618" s="45">
        <v>0</v>
      </c>
      <c r="J10618" s="105"/>
    </row>
    <row r="10619" spans="1:10" x14ac:dyDescent="0.25">
      <c r="A10619" s="96" t="s">
        <v>157</v>
      </c>
      <c r="B10619" s="41">
        <v>509643</v>
      </c>
      <c r="C10619" s="41">
        <v>680101</v>
      </c>
      <c r="D10619" s="97" t="s">
        <v>522</v>
      </c>
      <c r="E10619" s="41" t="s">
        <v>115</v>
      </c>
      <c r="F10619" s="104" t="s">
        <v>116</v>
      </c>
      <c r="G10619" s="43" t="s">
        <v>102</v>
      </c>
      <c r="H10619" s="44">
        <v>0</v>
      </c>
      <c r="I10619" s="45">
        <v>0</v>
      </c>
      <c r="J10619" s="105"/>
    </row>
    <row r="10620" spans="1:10" x14ac:dyDescent="0.25">
      <c r="A10620" s="96" t="s">
        <v>157</v>
      </c>
      <c r="B10620" s="41">
        <v>509643</v>
      </c>
      <c r="C10620" s="41">
        <v>680101</v>
      </c>
      <c r="D10620" s="97" t="s">
        <v>522</v>
      </c>
      <c r="E10620" s="41" t="s">
        <v>117</v>
      </c>
      <c r="F10620" s="104" t="s">
        <v>118</v>
      </c>
      <c r="G10620" s="43" t="s">
        <v>102</v>
      </c>
      <c r="H10620" s="44">
        <v>0</v>
      </c>
      <c r="I10620" s="45">
        <v>0</v>
      </c>
      <c r="J10620" s="105"/>
    </row>
    <row r="10621" spans="1:10" x14ac:dyDescent="0.25">
      <c r="A10621" s="96" t="s">
        <v>157</v>
      </c>
      <c r="B10621" s="41">
        <v>509643</v>
      </c>
      <c r="C10621" s="41">
        <v>680101</v>
      </c>
      <c r="D10621" s="97" t="s">
        <v>522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157</v>
      </c>
      <c r="B10622" s="41">
        <v>509643</v>
      </c>
      <c r="C10622" s="41">
        <v>680101</v>
      </c>
      <c r="D10622" s="97" t="s">
        <v>522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157</v>
      </c>
      <c r="B10623" s="41">
        <v>509643</v>
      </c>
      <c r="C10623" s="41">
        <v>680101</v>
      </c>
      <c r="D10623" s="97" t="s">
        <v>522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157</v>
      </c>
      <c r="B10624" s="41">
        <v>509643</v>
      </c>
      <c r="C10624" s="41">
        <v>680101</v>
      </c>
      <c r="D10624" s="97" t="s">
        <v>522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157</v>
      </c>
      <c r="B10625" s="41">
        <v>509643</v>
      </c>
      <c r="C10625" s="41">
        <v>680101</v>
      </c>
      <c r="D10625" s="97" t="s">
        <v>522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157</v>
      </c>
      <c r="B10626" s="41">
        <v>509643</v>
      </c>
      <c r="C10626" s="41">
        <v>680101</v>
      </c>
      <c r="D10626" s="97" t="s">
        <v>522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157</v>
      </c>
      <c r="B10627" s="41">
        <v>509643</v>
      </c>
      <c r="C10627" s="41">
        <v>680101</v>
      </c>
      <c r="D10627" s="97" t="s">
        <v>522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157</v>
      </c>
      <c r="B10628" s="41">
        <v>509643</v>
      </c>
      <c r="C10628" s="41">
        <v>680101</v>
      </c>
      <c r="D10628" s="97" t="s">
        <v>522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157</v>
      </c>
      <c r="B10629" s="41">
        <v>509643</v>
      </c>
      <c r="C10629" s="41">
        <v>680101</v>
      </c>
      <c r="D10629" s="97" t="s">
        <v>522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157</v>
      </c>
      <c r="B10630" s="41">
        <v>509643</v>
      </c>
      <c r="C10630" s="41">
        <v>680101</v>
      </c>
      <c r="D10630" s="97" t="s">
        <v>522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157</v>
      </c>
      <c r="B10631" s="41">
        <v>509643</v>
      </c>
      <c r="C10631" s="41">
        <v>680101</v>
      </c>
      <c r="D10631" s="97" t="s">
        <v>522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157</v>
      </c>
      <c r="B10632" s="41">
        <v>509643</v>
      </c>
      <c r="C10632" s="41">
        <v>680101</v>
      </c>
      <c r="D10632" s="97" t="s">
        <v>522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157</v>
      </c>
      <c r="B10633" s="41">
        <v>509643</v>
      </c>
      <c r="C10633" s="41">
        <v>680101</v>
      </c>
      <c r="D10633" s="97" t="s">
        <v>522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157</v>
      </c>
      <c r="B10634" s="41">
        <v>509643</v>
      </c>
      <c r="C10634" s="41">
        <v>680101</v>
      </c>
      <c r="D10634" s="97" t="s">
        <v>522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157</v>
      </c>
      <c r="B10635" s="41">
        <v>509643</v>
      </c>
      <c r="C10635" s="41">
        <v>680101</v>
      </c>
      <c r="D10635" s="97" t="s">
        <v>522</v>
      </c>
      <c r="E10635" s="36">
        <v>7</v>
      </c>
      <c r="F10635" s="37" t="s">
        <v>146</v>
      </c>
      <c r="G10635" s="99"/>
      <c r="H10635" s="100" t="s">
        <v>8</v>
      </c>
      <c r="I10635" s="101">
        <v>0</v>
      </c>
      <c r="J10635" s="102"/>
    </row>
    <row r="10636" spans="1:10" ht="15.75" thickBot="1" x14ac:dyDescent="0.3">
      <c r="A10636" s="112" t="s">
        <v>157</v>
      </c>
      <c r="B10636" s="113">
        <v>509643</v>
      </c>
      <c r="C10636" s="113">
        <v>680101</v>
      </c>
      <c r="D10636" s="114" t="s">
        <v>522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ht="25.5" x14ac:dyDescent="0.25">
      <c r="A10637" s="87" t="s">
        <v>156</v>
      </c>
      <c r="B10637" s="88">
        <v>508804</v>
      </c>
      <c r="C10637" s="88">
        <v>880401</v>
      </c>
      <c r="D10637" s="89" t="s">
        <v>411</v>
      </c>
      <c r="E10637" s="90" t="s">
        <v>20</v>
      </c>
      <c r="F10637" s="91" t="s">
        <v>21</v>
      </c>
      <c r="G10637" s="92"/>
      <c r="H10637" s="93"/>
      <c r="I10637" s="94">
        <v>97632.245999999985</v>
      </c>
      <c r="J10637" s="95"/>
    </row>
    <row r="10638" spans="1:10" ht="25.5" x14ac:dyDescent="0.25">
      <c r="A10638" s="96" t="s">
        <v>156</v>
      </c>
      <c r="B10638" s="41">
        <v>508804</v>
      </c>
      <c r="C10638" s="41">
        <v>880401</v>
      </c>
      <c r="D10638" s="97" t="s">
        <v>411</v>
      </c>
      <c r="E10638" s="36">
        <v>1</v>
      </c>
      <c r="F10638" s="98" t="s">
        <v>10</v>
      </c>
      <c r="G10638" s="99" t="s">
        <v>22</v>
      </c>
      <c r="H10638" s="100">
        <v>59</v>
      </c>
      <c r="I10638" s="101">
        <v>5886.1409999999996</v>
      </c>
      <c r="J10638" s="102"/>
    </row>
    <row r="10639" spans="1:10" ht="25.5" x14ac:dyDescent="0.25">
      <c r="A10639" s="96" t="s">
        <v>156</v>
      </c>
      <c r="B10639" s="41">
        <v>508804</v>
      </c>
      <c r="C10639" s="41">
        <v>880401</v>
      </c>
      <c r="D10639" s="97" t="s">
        <v>411</v>
      </c>
      <c r="E10639" s="41" t="s">
        <v>23</v>
      </c>
      <c r="F10639" s="104" t="s">
        <v>24</v>
      </c>
      <c r="G10639" s="43" t="s">
        <v>22</v>
      </c>
      <c r="H10639" s="44">
        <v>59</v>
      </c>
      <c r="I10639" s="45">
        <v>5886.1409999999996</v>
      </c>
      <c r="J10639" s="105"/>
    </row>
    <row r="10640" spans="1:10" ht="25.5" x14ac:dyDescent="0.25">
      <c r="A10640" s="96" t="s">
        <v>156</v>
      </c>
      <c r="B10640" s="41">
        <v>508804</v>
      </c>
      <c r="C10640" s="41">
        <v>880401</v>
      </c>
      <c r="D10640" s="97" t="s">
        <v>411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ht="25.5" x14ac:dyDescent="0.25">
      <c r="A10641" s="96" t="s">
        <v>156</v>
      </c>
      <c r="B10641" s="41">
        <v>508804</v>
      </c>
      <c r="C10641" s="41">
        <v>880401</v>
      </c>
      <c r="D10641" s="97" t="s">
        <v>411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ht="25.5" x14ac:dyDescent="0.25">
      <c r="A10642" s="96" t="s">
        <v>156</v>
      </c>
      <c r="B10642" s="41">
        <v>508804</v>
      </c>
      <c r="C10642" s="41">
        <v>880401</v>
      </c>
      <c r="D10642" s="97" t="s">
        <v>411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ht="25.5" x14ac:dyDescent="0.25">
      <c r="A10643" s="96" t="s">
        <v>156</v>
      </c>
      <c r="B10643" s="41">
        <v>508804</v>
      </c>
      <c r="C10643" s="41">
        <v>880401</v>
      </c>
      <c r="D10643" s="97" t="s">
        <v>411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ht="25.5" x14ac:dyDescent="0.25">
      <c r="A10644" s="96" t="s">
        <v>156</v>
      </c>
      <c r="B10644" s="41">
        <v>508804</v>
      </c>
      <c r="C10644" s="41">
        <v>880401</v>
      </c>
      <c r="D10644" s="97" t="s">
        <v>411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ht="25.5" x14ac:dyDescent="0.25">
      <c r="A10645" s="96" t="s">
        <v>156</v>
      </c>
      <c r="B10645" s="41">
        <v>508804</v>
      </c>
      <c r="C10645" s="41">
        <v>880401</v>
      </c>
      <c r="D10645" s="97" t="s">
        <v>411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ht="25.5" x14ac:dyDescent="0.25">
      <c r="A10646" s="96" t="s">
        <v>156</v>
      </c>
      <c r="B10646" s="41">
        <v>508804</v>
      </c>
      <c r="C10646" s="41">
        <v>880401</v>
      </c>
      <c r="D10646" s="97" t="s">
        <v>411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ht="25.5" x14ac:dyDescent="0.25">
      <c r="A10647" s="96" t="s">
        <v>156</v>
      </c>
      <c r="B10647" s="41">
        <v>508804</v>
      </c>
      <c r="C10647" s="41">
        <v>880401</v>
      </c>
      <c r="D10647" s="97" t="s">
        <v>411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ht="25.5" x14ac:dyDescent="0.25">
      <c r="A10648" s="96" t="s">
        <v>156</v>
      </c>
      <c r="B10648" s="41">
        <v>508804</v>
      </c>
      <c r="C10648" s="41">
        <v>880401</v>
      </c>
      <c r="D10648" s="97" t="s">
        <v>411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ht="25.5" x14ac:dyDescent="0.25">
      <c r="A10649" s="96" t="s">
        <v>156</v>
      </c>
      <c r="B10649" s="41">
        <v>508804</v>
      </c>
      <c r="C10649" s="41">
        <v>880401</v>
      </c>
      <c r="D10649" s="97" t="s">
        <v>411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ht="25.5" x14ac:dyDescent="0.25">
      <c r="A10650" s="96" t="s">
        <v>156</v>
      </c>
      <c r="B10650" s="41">
        <v>508804</v>
      </c>
      <c r="C10650" s="41">
        <v>880401</v>
      </c>
      <c r="D10650" s="97" t="s">
        <v>411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ht="25.5" x14ac:dyDescent="0.25">
      <c r="A10651" s="96" t="s">
        <v>156</v>
      </c>
      <c r="B10651" s="41">
        <v>508804</v>
      </c>
      <c r="C10651" s="41">
        <v>880401</v>
      </c>
      <c r="D10651" s="97" t="s">
        <v>411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ht="25.5" x14ac:dyDescent="0.25">
      <c r="A10652" s="96" t="s">
        <v>156</v>
      </c>
      <c r="B10652" s="41">
        <v>508804</v>
      </c>
      <c r="C10652" s="41">
        <v>880401</v>
      </c>
      <c r="D10652" s="97" t="s">
        <v>411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ht="25.5" x14ac:dyDescent="0.25">
      <c r="A10653" s="96" t="s">
        <v>156</v>
      </c>
      <c r="B10653" s="41">
        <v>508804</v>
      </c>
      <c r="C10653" s="41">
        <v>880401</v>
      </c>
      <c r="D10653" s="97" t="s">
        <v>411</v>
      </c>
      <c r="E10653" s="36">
        <v>3</v>
      </c>
      <c r="F10653" s="98" t="s">
        <v>12</v>
      </c>
      <c r="G10653" s="99" t="s">
        <v>22</v>
      </c>
      <c r="H10653" s="100">
        <v>311</v>
      </c>
      <c r="I10653" s="101">
        <v>4150.4719999999998</v>
      </c>
      <c r="J10653" s="102"/>
    </row>
    <row r="10654" spans="1:10" ht="25.5" x14ac:dyDescent="0.25">
      <c r="A10654" s="96" t="s">
        <v>156</v>
      </c>
      <c r="B10654" s="41">
        <v>508804</v>
      </c>
      <c r="C10654" s="41">
        <v>880401</v>
      </c>
      <c r="D10654" s="97" t="s">
        <v>411</v>
      </c>
      <c r="E10654" s="41" t="s">
        <v>50</v>
      </c>
      <c r="F10654" s="104" t="s">
        <v>51</v>
      </c>
      <c r="G10654" s="43" t="s">
        <v>22</v>
      </c>
      <c r="H10654" s="44">
        <v>311</v>
      </c>
      <c r="I10654" s="45">
        <v>4150.4719999999998</v>
      </c>
      <c r="J10654" s="105"/>
    </row>
    <row r="10655" spans="1:10" ht="25.5" x14ac:dyDescent="0.25">
      <c r="A10655" s="96" t="s">
        <v>156</v>
      </c>
      <c r="B10655" s="41">
        <v>508804</v>
      </c>
      <c r="C10655" s="41">
        <v>880401</v>
      </c>
      <c r="D10655" s="97" t="s">
        <v>411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ht="25.5" x14ac:dyDescent="0.25">
      <c r="A10656" s="96" t="s">
        <v>156</v>
      </c>
      <c r="B10656" s="41">
        <v>508804</v>
      </c>
      <c r="C10656" s="41">
        <v>880401</v>
      </c>
      <c r="D10656" s="97" t="s">
        <v>411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ht="25.5" x14ac:dyDescent="0.25">
      <c r="A10657" s="96" t="s">
        <v>156</v>
      </c>
      <c r="B10657" s="41">
        <v>508804</v>
      </c>
      <c r="C10657" s="41">
        <v>880401</v>
      </c>
      <c r="D10657" s="97" t="s">
        <v>411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ht="25.5" x14ac:dyDescent="0.25">
      <c r="A10658" s="96" t="s">
        <v>156</v>
      </c>
      <c r="B10658" s="41">
        <v>508804</v>
      </c>
      <c r="C10658" s="41">
        <v>880401</v>
      </c>
      <c r="D10658" s="97" t="s">
        <v>411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ht="25.5" x14ac:dyDescent="0.25">
      <c r="A10659" s="96" t="s">
        <v>156</v>
      </c>
      <c r="B10659" s="41">
        <v>508804</v>
      </c>
      <c r="C10659" s="41">
        <v>880401</v>
      </c>
      <c r="D10659" s="97" t="s">
        <v>411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ht="25.5" x14ac:dyDescent="0.25">
      <c r="A10660" s="96" t="s">
        <v>156</v>
      </c>
      <c r="B10660" s="41">
        <v>508804</v>
      </c>
      <c r="C10660" s="41">
        <v>880401</v>
      </c>
      <c r="D10660" s="97" t="s">
        <v>411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ht="25.5" x14ac:dyDescent="0.25">
      <c r="A10661" s="96" t="s">
        <v>156</v>
      </c>
      <c r="B10661" s="41">
        <v>508804</v>
      </c>
      <c r="C10661" s="41">
        <v>880401</v>
      </c>
      <c r="D10661" s="97" t="s">
        <v>411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66787.614999999991</v>
      </c>
      <c r="J10661" s="102"/>
    </row>
    <row r="10662" spans="1:10" ht="25.5" x14ac:dyDescent="0.25">
      <c r="A10662" s="96" t="s">
        <v>156</v>
      </c>
      <c r="B10662" s="41">
        <v>508804</v>
      </c>
      <c r="C10662" s="41">
        <v>880401</v>
      </c>
      <c r="D10662" s="97" t="s">
        <v>411</v>
      </c>
      <c r="E10662" s="47" t="s">
        <v>64</v>
      </c>
      <c r="F10662" s="107" t="s">
        <v>65</v>
      </c>
      <c r="G10662" s="49" t="s">
        <v>66</v>
      </c>
      <c r="H10662" s="50">
        <v>99184</v>
      </c>
      <c r="I10662" s="51">
        <v>64264.164999999994</v>
      </c>
      <c r="J10662" s="108"/>
    </row>
    <row r="10663" spans="1:10" ht="25.5" x14ac:dyDescent="0.25">
      <c r="A10663" s="96" t="s">
        <v>156</v>
      </c>
      <c r="B10663" s="41">
        <v>508804</v>
      </c>
      <c r="C10663" s="41">
        <v>880401</v>
      </c>
      <c r="D10663" s="97" t="s">
        <v>411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ht="25.5" x14ac:dyDescent="0.25">
      <c r="A10664" s="96" t="s">
        <v>156</v>
      </c>
      <c r="B10664" s="41">
        <v>508804</v>
      </c>
      <c r="C10664" s="41">
        <v>880401</v>
      </c>
      <c r="D10664" s="97" t="s">
        <v>411</v>
      </c>
      <c r="E10664" s="52" t="s">
        <v>69</v>
      </c>
      <c r="F10664" s="109" t="s">
        <v>70</v>
      </c>
      <c r="G10664" s="49" t="s">
        <v>66</v>
      </c>
      <c r="H10664" s="54">
        <v>99184</v>
      </c>
      <c r="I10664" s="55">
        <v>64264.164999999994</v>
      </c>
      <c r="J10664" s="110"/>
    </row>
    <row r="10665" spans="1:10" ht="25.5" x14ac:dyDescent="0.25">
      <c r="A10665" s="96" t="s">
        <v>156</v>
      </c>
      <c r="B10665" s="41">
        <v>508804</v>
      </c>
      <c r="C10665" s="41">
        <v>880401</v>
      </c>
      <c r="D10665" s="97" t="s">
        <v>411</v>
      </c>
      <c r="E10665" s="41" t="s">
        <v>71</v>
      </c>
      <c r="F10665" s="104" t="s">
        <v>72</v>
      </c>
      <c r="G10665" s="43" t="s">
        <v>66</v>
      </c>
      <c r="H10665" s="44">
        <v>38178</v>
      </c>
      <c r="I10665" s="45" t="s">
        <v>8</v>
      </c>
      <c r="J10665" s="105"/>
    </row>
    <row r="10666" spans="1:10" ht="25.5" x14ac:dyDescent="0.25">
      <c r="A10666" s="96" t="s">
        <v>156</v>
      </c>
      <c r="B10666" s="41">
        <v>508804</v>
      </c>
      <c r="C10666" s="41">
        <v>880401</v>
      </c>
      <c r="D10666" s="97" t="s">
        <v>411</v>
      </c>
      <c r="E10666" s="41" t="s">
        <v>73</v>
      </c>
      <c r="F10666" s="104" t="s">
        <v>74</v>
      </c>
      <c r="G10666" s="43" t="s">
        <v>66</v>
      </c>
      <c r="H10666" s="44">
        <v>35</v>
      </c>
      <c r="I10666" s="45" t="s">
        <v>8</v>
      </c>
      <c r="J10666" s="105"/>
    </row>
    <row r="10667" spans="1:10" ht="25.5" x14ac:dyDescent="0.25">
      <c r="A10667" s="96" t="s">
        <v>156</v>
      </c>
      <c r="B10667" s="41">
        <v>508804</v>
      </c>
      <c r="C10667" s="41">
        <v>880401</v>
      </c>
      <c r="D10667" s="97" t="s">
        <v>411</v>
      </c>
      <c r="E10667" s="41" t="s">
        <v>75</v>
      </c>
      <c r="F10667" s="104" t="s">
        <v>76</v>
      </c>
      <c r="G10667" s="43" t="s">
        <v>77</v>
      </c>
      <c r="H10667" s="44">
        <v>23309</v>
      </c>
      <c r="I10667" s="45" t="s">
        <v>8</v>
      </c>
      <c r="J10667" s="105"/>
    </row>
    <row r="10668" spans="1:10" ht="25.5" x14ac:dyDescent="0.25">
      <c r="A10668" s="96" t="s">
        <v>156</v>
      </c>
      <c r="B10668" s="41">
        <v>508804</v>
      </c>
      <c r="C10668" s="41">
        <v>880401</v>
      </c>
      <c r="D10668" s="97" t="s">
        <v>411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ht="25.5" x14ac:dyDescent="0.25">
      <c r="A10669" s="96" t="s">
        <v>156</v>
      </c>
      <c r="B10669" s="41">
        <v>508804</v>
      </c>
      <c r="C10669" s="41">
        <v>880401</v>
      </c>
      <c r="D10669" s="97" t="s">
        <v>411</v>
      </c>
      <c r="E10669" s="41" t="s">
        <v>80</v>
      </c>
      <c r="F10669" s="104" t="s">
        <v>81</v>
      </c>
      <c r="G10669" s="43" t="s">
        <v>82</v>
      </c>
      <c r="H10669" s="44">
        <v>50</v>
      </c>
      <c r="I10669" s="45" t="s">
        <v>8</v>
      </c>
      <c r="J10669" s="105"/>
    </row>
    <row r="10670" spans="1:10" ht="25.5" x14ac:dyDescent="0.25">
      <c r="A10670" s="96" t="s">
        <v>156</v>
      </c>
      <c r="B10670" s="41">
        <v>508804</v>
      </c>
      <c r="C10670" s="41">
        <v>880401</v>
      </c>
      <c r="D10670" s="97" t="s">
        <v>411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ht="25.5" x14ac:dyDescent="0.25">
      <c r="A10671" s="96" t="s">
        <v>156</v>
      </c>
      <c r="B10671" s="41">
        <v>508804</v>
      </c>
      <c r="C10671" s="41">
        <v>880401</v>
      </c>
      <c r="D10671" s="97" t="s">
        <v>411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ht="25.5" x14ac:dyDescent="0.25">
      <c r="A10672" s="96" t="s">
        <v>156</v>
      </c>
      <c r="B10672" s="41">
        <v>508804</v>
      </c>
      <c r="C10672" s="41">
        <v>880401</v>
      </c>
      <c r="D10672" s="97" t="s">
        <v>411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ht="25.5" x14ac:dyDescent="0.25">
      <c r="A10673" s="96" t="s">
        <v>156</v>
      </c>
      <c r="B10673" s="41">
        <v>508804</v>
      </c>
      <c r="C10673" s="41">
        <v>880401</v>
      </c>
      <c r="D10673" s="97" t="s">
        <v>411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ht="25.5" x14ac:dyDescent="0.25">
      <c r="A10674" s="96" t="s">
        <v>156</v>
      </c>
      <c r="B10674" s="41">
        <v>508804</v>
      </c>
      <c r="C10674" s="41">
        <v>880401</v>
      </c>
      <c r="D10674" s="97" t="s">
        <v>411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ht="25.5" x14ac:dyDescent="0.25">
      <c r="A10675" s="96" t="s">
        <v>156</v>
      </c>
      <c r="B10675" s="41">
        <v>508804</v>
      </c>
      <c r="C10675" s="41">
        <v>880401</v>
      </c>
      <c r="D10675" s="97" t="s">
        <v>411</v>
      </c>
      <c r="E10675" s="41" t="s">
        <v>93</v>
      </c>
      <c r="F10675" s="104" t="s">
        <v>94</v>
      </c>
      <c r="G10675" s="43" t="s">
        <v>82</v>
      </c>
      <c r="H10675" s="44">
        <v>318</v>
      </c>
      <c r="I10675" s="45" t="s">
        <v>8</v>
      </c>
      <c r="J10675" s="105"/>
    </row>
    <row r="10676" spans="1:10" ht="25.5" x14ac:dyDescent="0.25">
      <c r="A10676" s="96" t="s">
        <v>156</v>
      </c>
      <c r="B10676" s="41">
        <v>508804</v>
      </c>
      <c r="C10676" s="41">
        <v>880401</v>
      </c>
      <c r="D10676" s="97" t="s">
        <v>411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ht="25.5" x14ac:dyDescent="0.25">
      <c r="A10677" s="96" t="s">
        <v>156</v>
      </c>
      <c r="B10677" s="41">
        <v>508804</v>
      </c>
      <c r="C10677" s="41">
        <v>880401</v>
      </c>
      <c r="D10677" s="97" t="s">
        <v>411</v>
      </c>
      <c r="E10677" s="41" t="s">
        <v>97</v>
      </c>
      <c r="F10677" s="104" t="s">
        <v>98</v>
      </c>
      <c r="G10677" s="43" t="s">
        <v>99</v>
      </c>
      <c r="H10677" s="44">
        <v>49444</v>
      </c>
      <c r="I10677" s="45" t="s">
        <v>8</v>
      </c>
      <c r="J10677" s="105"/>
    </row>
    <row r="10678" spans="1:10" ht="25.5" x14ac:dyDescent="0.25">
      <c r="A10678" s="96" t="s">
        <v>156</v>
      </c>
      <c r="B10678" s="41">
        <v>508804</v>
      </c>
      <c r="C10678" s="41">
        <v>880401</v>
      </c>
      <c r="D10678" s="97" t="s">
        <v>411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2523.4499999999998</v>
      </c>
      <c r="J10678" s="111"/>
    </row>
    <row r="10679" spans="1:10" ht="25.5" x14ac:dyDescent="0.25">
      <c r="A10679" s="96" t="s">
        <v>156</v>
      </c>
      <c r="B10679" s="41">
        <v>508804</v>
      </c>
      <c r="C10679" s="41">
        <v>880401</v>
      </c>
      <c r="D10679" s="97" t="s">
        <v>411</v>
      </c>
      <c r="E10679" s="41" t="s">
        <v>103</v>
      </c>
      <c r="F10679" s="104" t="s">
        <v>104</v>
      </c>
      <c r="G10679" s="43" t="s">
        <v>102</v>
      </c>
      <c r="H10679" s="44">
        <v>100</v>
      </c>
      <c r="I10679" s="45">
        <v>372.86399999999998</v>
      </c>
      <c r="J10679" s="105"/>
    </row>
    <row r="10680" spans="1:10" ht="25.5" x14ac:dyDescent="0.25">
      <c r="A10680" s="96" t="s">
        <v>156</v>
      </c>
      <c r="B10680" s="41">
        <v>508804</v>
      </c>
      <c r="C10680" s="41">
        <v>880401</v>
      </c>
      <c r="D10680" s="97" t="s">
        <v>411</v>
      </c>
      <c r="E10680" s="41" t="s">
        <v>105</v>
      </c>
      <c r="F10680" s="104" t="s">
        <v>106</v>
      </c>
      <c r="G10680" s="43" t="s">
        <v>102</v>
      </c>
      <c r="H10680" s="44">
        <v>37</v>
      </c>
      <c r="I10680" s="45">
        <v>150.84900000000002</v>
      </c>
      <c r="J10680" s="105"/>
    </row>
    <row r="10681" spans="1:10" ht="25.5" x14ac:dyDescent="0.25">
      <c r="A10681" s="96" t="s">
        <v>156</v>
      </c>
      <c r="B10681" s="41">
        <v>508804</v>
      </c>
      <c r="C10681" s="41">
        <v>880401</v>
      </c>
      <c r="D10681" s="97" t="s">
        <v>411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ht="25.5" x14ac:dyDescent="0.25">
      <c r="A10682" s="96" t="s">
        <v>156</v>
      </c>
      <c r="B10682" s="41">
        <v>508804</v>
      </c>
      <c r="C10682" s="41">
        <v>880401</v>
      </c>
      <c r="D10682" s="97" t="s">
        <v>411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ht="25.5" x14ac:dyDescent="0.25">
      <c r="A10683" s="96" t="s">
        <v>156</v>
      </c>
      <c r="B10683" s="41">
        <v>508804</v>
      </c>
      <c r="C10683" s="41">
        <v>880401</v>
      </c>
      <c r="D10683" s="97" t="s">
        <v>411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ht="25.5" x14ac:dyDescent="0.25">
      <c r="A10684" s="96" t="s">
        <v>156</v>
      </c>
      <c r="B10684" s="41">
        <v>508804</v>
      </c>
      <c r="C10684" s="41">
        <v>880401</v>
      </c>
      <c r="D10684" s="97" t="s">
        <v>411</v>
      </c>
      <c r="E10684" s="41" t="s">
        <v>113</v>
      </c>
      <c r="F10684" s="104" t="s">
        <v>114</v>
      </c>
      <c r="G10684" s="43" t="s">
        <v>102</v>
      </c>
      <c r="H10684" s="44">
        <v>874</v>
      </c>
      <c r="I10684" s="45">
        <v>762.48800000000006</v>
      </c>
      <c r="J10684" s="105"/>
    </row>
    <row r="10685" spans="1:10" ht="25.5" x14ac:dyDescent="0.25">
      <c r="A10685" s="96" t="s">
        <v>156</v>
      </c>
      <c r="B10685" s="41">
        <v>508804</v>
      </c>
      <c r="C10685" s="41">
        <v>880401</v>
      </c>
      <c r="D10685" s="97" t="s">
        <v>411</v>
      </c>
      <c r="E10685" s="41" t="s">
        <v>115</v>
      </c>
      <c r="F10685" s="104" t="s">
        <v>116</v>
      </c>
      <c r="G10685" s="43" t="s">
        <v>102</v>
      </c>
      <c r="H10685" s="44">
        <v>830</v>
      </c>
      <c r="I10685" s="45">
        <v>694.74900000000002</v>
      </c>
      <c r="J10685" s="105"/>
    </row>
    <row r="10686" spans="1:10" ht="25.5" x14ac:dyDescent="0.25">
      <c r="A10686" s="96" t="s">
        <v>156</v>
      </c>
      <c r="B10686" s="41">
        <v>508804</v>
      </c>
      <c r="C10686" s="41">
        <v>880401</v>
      </c>
      <c r="D10686" s="97" t="s">
        <v>411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ht="25.5" x14ac:dyDescent="0.25">
      <c r="A10687" s="96" t="s">
        <v>156</v>
      </c>
      <c r="B10687" s="41">
        <v>508804</v>
      </c>
      <c r="C10687" s="41">
        <v>880401</v>
      </c>
      <c r="D10687" s="97" t="s">
        <v>411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ht="25.5" x14ac:dyDescent="0.25">
      <c r="A10688" s="96" t="s">
        <v>156</v>
      </c>
      <c r="B10688" s="41">
        <v>508804</v>
      </c>
      <c r="C10688" s="41">
        <v>880401</v>
      </c>
      <c r="D10688" s="97" t="s">
        <v>411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ht="25.5" x14ac:dyDescent="0.25">
      <c r="A10689" s="96" t="s">
        <v>156</v>
      </c>
      <c r="B10689" s="41">
        <v>508804</v>
      </c>
      <c r="C10689" s="41">
        <v>880401</v>
      </c>
      <c r="D10689" s="97" t="s">
        <v>411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ht="25.5" x14ac:dyDescent="0.25">
      <c r="A10690" s="96" t="s">
        <v>156</v>
      </c>
      <c r="B10690" s="41">
        <v>508804</v>
      </c>
      <c r="C10690" s="41">
        <v>880401</v>
      </c>
      <c r="D10690" s="97" t="s">
        <v>411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ht="25.5" x14ac:dyDescent="0.25">
      <c r="A10691" s="96" t="s">
        <v>156</v>
      </c>
      <c r="B10691" s="41">
        <v>508804</v>
      </c>
      <c r="C10691" s="41">
        <v>880401</v>
      </c>
      <c r="D10691" s="97" t="s">
        <v>411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ht="25.5" x14ac:dyDescent="0.25">
      <c r="A10692" s="96" t="s">
        <v>156</v>
      </c>
      <c r="B10692" s="41">
        <v>508804</v>
      </c>
      <c r="C10692" s="41">
        <v>880401</v>
      </c>
      <c r="D10692" s="97" t="s">
        <v>411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ht="25.5" x14ac:dyDescent="0.25">
      <c r="A10693" s="96" t="s">
        <v>156</v>
      </c>
      <c r="B10693" s="41">
        <v>508804</v>
      </c>
      <c r="C10693" s="41">
        <v>880401</v>
      </c>
      <c r="D10693" s="97" t="s">
        <v>411</v>
      </c>
      <c r="E10693" s="41" t="s">
        <v>131</v>
      </c>
      <c r="F10693" s="104" t="s">
        <v>132</v>
      </c>
      <c r="G10693" s="43" t="s">
        <v>102</v>
      </c>
      <c r="H10693" s="44">
        <v>380</v>
      </c>
      <c r="I10693" s="45">
        <v>542.5</v>
      </c>
      <c r="J10693" s="105"/>
    </row>
    <row r="10694" spans="1:10" ht="25.5" x14ac:dyDescent="0.25">
      <c r="A10694" s="96" t="s">
        <v>156</v>
      </c>
      <c r="B10694" s="41">
        <v>508804</v>
      </c>
      <c r="C10694" s="41">
        <v>880401</v>
      </c>
      <c r="D10694" s="97" t="s">
        <v>411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ht="25.5" x14ac:dyDescent="0.25">
      <c r="A10695" s="96" t="s">
        <v>156</v>
      </c>
      <c r="B10695" s="41">
        <v>508804</v>
      </c>
      <c r="C10695" s="41">
        <v>880401</v>
      </c>
      <c r="D10695" s="97" t="s">
        <v>411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ht="25.5" x14ac:dyDescent="0.25">
      <c r="A10696" s="96" t="s">
        <v>156</v>
      </c>
      <c r="B10696" s="41">
        <v>508804</v>
      </c>
      <c r="C10696" s="41">
        <v>880401</v>
      </c>
      <c r="D10696" s="97" t="s">
        <v>411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ht="25.5" x14ac:dyDescent="0.25">
      <c r="A10697" s="96" t="s">
        <v>156</v>
      </c>
      <c r="B10697" s="41">
        <v>508804</v>
      </c>
      <c r="C10697" s="41">
        <v>880401</v>
      </c>
      <c r="D10697" s="97" t="s">
        <v>411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20808.018</v>
      </c>
      <c r="J10697" s="102"/>
    </row>
    <row r="10698" spans="1:10" ht="25.5" x14ac:dyDescent="0.25">
      <c r="A10698" s="96" t="s">
        <v>156</v>
      </c>
      <c r="B10698" s="41">
        <v>508804</v>
      </c>
      <c r="C10698" s="41">
        <v>880401</v>
      </c>
      <c r="D10698" s="97" t="s">
        <v>411</v>
      </c>
      <c r="E10698" s="41" t="s">
        <v>141</v>
      </c>
      <c r="F10698" s="104" t="s">
        <v>142</v>
      </c>
      <c r="G10698" s="43" t="s">
        <v>140</v>
      </c>
      <c r="H10698" s="44">
        <v>3224</v>
      </c>
      <c r="I10698" s="45">
        <v>20808.018</v>
      </c>
      <c r="J10698" s="105"/>
    </row>
    <row r="10699" spans="1:10" ht="25.5" x14ac:dyDescent="0.25">
      <c r="A10699" s="96" t="s">
        <v>156</v>
      </c>
      <c r="B10699" s="41">
        <v>508804</v>
      </c>
      <c r="C10699" s="41">
        <v>880401</v>
      </c>
      <c r="D10699" s="97" t="s">
        <v>411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ht="25.5" x14ac:dyDescent="0.25">
      <c r="A10700" s="96" t="s">
        <v>156</v>
      </c>
      <c r="B10700" s="41">
        <v>508804</v>
      </c>
      <c r="C10700" s="41">
        <v>880401</v>
      </c>
      <c r="D10700" s="97" t="s">
        <v>411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ht="25.5" x14ac:dyDescent="0.25">
      <c r="A10701" s="96" t="s">
        <v>156</v>
      </c>
      <c r="B10701" s="41">
        <v>508804</v>
      </c>
      <c r="C10701" s="41">
        <v>880401</v>
      </c>
      <c r="D10701" s="97" t="s">
        <v>411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26.25" thickBot="1" x14ac:dyDescent="0.3">
      <c r="A10702" s="112" t="s">
        <v>156</v>
      </c>
      <c r="B10702" s="113">
        <v>508804</v>
      </c>
      <c r="C10702" s="113">
        <v>880401</v>
      </c>
      <c r="D10702" s="114" t="s">
        <v>411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508805</v>
      </c>
      <c r="C10703" s="88">
        <v>880501</v>
      </c>
      <c r="D10703" s="89" t="s">
        <v>186</v>
      </c>
      <c r="E10703" s="90" t="s">
        <v>20</v>
      </c>
      <c r="F10703" s="91" t="s">
        <v>21</v>
      </c>
      <c r="G10703" s="92"/>
      <c r="H10703" s="93"/>
      <c r="I10703" s="94">
        <v>70550.835999999996</v>
      </c>
      <c r="J10703" s="95"/>
    </row>
    <row r="10704" spans="1:10" ht="25.5" x14ac:dyDescent="0.25">
      <c r="A10704" s="96" t="s">
        <v>156</v>
      </c>
      <c r="B10704" s="41">
        <v>508805</v>
      </c>
      <c r="C10704" s="41">
        <v>880501</v>
      </c>
      <c r="D10704" s="97" t="s">
        <v>186</v>
      </c>
      <c r="E10704" s="36">
        <v>1</v>
      </c>
      <c r="F10704" s="98" t="s">
        <v>10</v>
      </c>
      <c r="G10704" s="99" t="s">
        <v>22</v>
      </c>
      <c r="H10704" s="100">
        <v>541</v>
      </c>
      <c r="I10704" s="101">
        <v>23245.569</v>
      </c>
      <c r="J10704" s="102"/>
    </row>
    <row r="10705" spans="1:10" ht="25.5" x14ac:dyDescent="0.25">
      <c r="A10705" s="96" t="s">
        <v>156</v>
      </c>
      <c r="B10705" s="41">
        <v>508805</v>
      </c>
      <c r="C10705" s="41">
        <v>880501</v>
      </c>
      <c r="D10705" s="97" t="s">
        <v>186</v>
      </c>
      <c r="E10705" s="41" t="s">
        <v>23</v>
      </c>
      <c r="F10705" s="104" t="s">
        <v>24</v>
      </c>
      <c r="G10705" s="43" t="s">
        <v>22</v>
      </c>
      <c r="H10705" s="44">
        <v>0</v>
      </c>
      <c r="I10705" s="45">
        <v>0</v>
      </c>
      <c r="J10705" s="105"/>
    </row>
    <row r="10706" spans="1:10" ht="25.5" x14ac:dyDescent="0.25">
      <c r="A10706" s="96" t="s">
        <v>156</v>
      </c>
      <c r="B10706" s="41">
        <v>508805</v>
      </c>
      <c r="C10706" s="41">
        <v>880501</v>
      </c>
      <c r="D10706" s="97" t="s">
        <v>186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508805</v>
      </c>
      <c r="C10707" s="41">
        <v>880501</v>
      </c>
      <c r="D10707" s="97" t="s">
        <v>186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508805</v>
      </c>
      <c r="C10708" s="41">
        <v>880501</v>
      </c>
      <c r="D10708" s="97" t="s">
        <v>186</v>
      </c>
      <c r="E10708" s="41" t="s">
        <v>29</v>
      </c>
      <c r="F10708" s="104" t="s">
        <v>30</v>
      </c>
      <c r="G10708" s="43" t="s">
        <v>22</v>
      </c>
      <c r="H10708" s="44">
        <v>541</v>
      </c>
      <c r="I10708" s="45">
        <v>23245.569</v>
      </c>
      <c r="J10708" s="105"/>
    </row>
    <row r="10709" spans="1:10" ht="25.5" x14ac:dyDescent="0.25">
      <c r="A10709" s="96" t="s">
        <v>156</v>
      </c>
      <c r="B10709" s="41">
        <v>508805</v>
      </c>
      <c r="C10709" s="41">
        <v>880501</v>
      </c>
      <c r="D10709" s="97" t="s">
        <v>186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508805</v>
      </c>
      <c r="C10710" s="41">
        <v>880501</v>
      </c>
      <c r="D10710" s="97" t="s">
        <v>186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508805</v>
      </c>
      <c r="C10711" s="41">
        <v>880501</v>
      </c>
      <c r="D10711" s="97" t="s">
        <v>186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508805</v>
      </c>
      <c r="C10712" s="41">
        <v>880501</v>
      </c>
      <c r="D10712" s="97" t="s">
        <v>186</v>
      </c>
      <c r="E10712" s="36">
        <v>2</v>
      </c>
      <c r="F10712" s="98" t="s">
        <v>37</v>
      </c>
      <c r="G10712" s="99" t="s">
        <v>22</v>
      </c>
      <c r="H10712" s="100">
        <v>69</v>
      </c>
      <c r="I10712" s="101">
        <v>22145.135000000002</v>
      </c>
      <c r="J10712" s="102"/>
    </row>
    <row r="10713" spans="1:10" ht="25.5" x14ac:dyDescent="0.25">
      <c r="A10713" s="96" t="s">
        <v>156</v>
      </c>
      <c r="B10713" s="41">
        <v>508805</v>
      </c>
      <c r="C10713" s="41">
        <v>880501</v>
      </c>
      <c r="D10713" s="97" t="s">
        <v>186</v>
      </c>
      <c r="E10713" s="41" t="s">
        <v>38</v>
      </c>
      <c r="F10713" s="104" t="s">
        <v>39</v>
      </c>
      <c r="G10713" s="43" t="s">
        <v>22</v>
      </c>
      <c r="H10713" s="44">
        <v>34</v>
      </c>
      <c r="I10713" s="45">
        <v>11740.334999999999</v>
      </c>
      <c r="J10713" s="105"/>
    </row>
    <row r="10714" spans="1:10" ht="25.5" x14ac:dyDescent="0.25">
      <c r="A10714" s="96" t="s">
        <v>156</v>
      </c>
      <c r="B10714" s="41">
        <v>508805</v>
      </c>
      <c r="C10714" s="41">
        <v>880501</v>
      </c>
      <c r="D10714" s="97" t="s">
        <v>186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508805</v>
      </c>
      <c r="C10715" s="41">
        <v>880501</v>
      </c>
      <c r="D10715" s="97" t="s">
        <v>186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508805</v>
      </c>
      <c r="C10716" s="41">
        <v>880501</v>
      </c>
      <c r="D10716" s="97" t="s">
        <v>186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508805</v>
      </c>
      <c r="C10717" s="41">
        <v>880501</v>
      </c>
      <c r="D10717" s="97" t="s">
        <v>186</v>
      </c>
      <c r="E10717" s="41" t="s">
        <v>46</v>
      </c>
      <c r="F10717" s="104" t="s">
        <v>47</v>
      </c>
      <c r="G10717" s="43" t="s">
        <v>22</v>
      </c>
      <c r="H10717" s="44">
        <v>35</v>
      </c>
      <c r="I10717" s="45">
        <v>10404.800000000001</v>
      </c>
      <c r="J10717" s="105"/>
    </row>
    <row r="10718" spans="1:10" ht="25.5" x14ac:dyDescent="0.25">
      <c r="A10718" s="96" t="s">
        <v>156</v>
      </c>
      <c r="B10718" s="41">
        <v>508805</v>
      </c>
      <c r="C10718" s="41">
        <v>880501</v>
      </c>
      <c r="D10718" s="97" t="s">
        <v>186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508805</v>
      </c>
      <c r="C10719" s="41">
        <v>880501</v>
      </c>
      <c r="D10719" s="97" t="s">
        <v>186</v>
      </c>
      <c r="E10719" s="36">
        <v>3</v>
      </c>
      <c r="F10719" s="98" t="s">
        <v>12</v>
      </c>
      <c r="G10719" s="99" t="s">
        <v>22</v>
      </c>
      <c r="H10719" s="100">
        <v>401</v>
      </c>
      <c r="I10719" s="101">
        <v>11284.734999999999</v>
      </c>
      <c r="J10719" s="102"/>
    </row>
    <row r="10720" spans="1:10" ht="25.5" x14ac:dyDescent="0.25">
      <c r="A10720" s="96" t="s">
        <v>156</v>
      </c>
      <c r="B10720" s="41">
        <v>508805</v>
      </c>
      <c r="C10720" s="41">
        <v>880501</v>
      </c>
      <c r="D10720" s="97" t="s">
        <v>186</v>
      </c>
      <c r="E10720" s="41" t="s">
        <v>50</v>
      </c>
      <c r="F10720" s="104" t="s">
        <v>51</v>
      </c>
      <c r="G10720" s="43" t="s">
        <v>22</v>
      </c>
      <c r="H10720" s="44">
        <v>10</v>
      </c>
      <c r="I10720" s="45">
        <v>308.10500000000002</v>
      </c>
      <c r="J10720" s="105"/>
    </row>
    <row r="10721" spans="1:10" ht="25.5" x14ac:dyDescent="0.25">
      <c r="A10721" s="96" t="s">
        <v>156</v>
      </c>
      <c r="B10721" s="41">
        <v>508805</v>
      </c>
      <c r="C10721" s="41">
        <v>880501</v>
      </c>
      <c r="D10721" s="97" t="s">
        <v>186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508805</v>
      </c>
      <c r="C10722" s="41">
        <v>880501</v>
      </c>
      <c r="D10722" s="97" t="s">
        <v>186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508805</v>
      </c>
      <c r="C10723" s="41">
        <v>880501</v>
      </c>
      <c r="D10723" s="97" t="s">
        <v>186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508805</v>
      </c>
      <c r="C10724" s="41">
        <v>880501</v>
      </c>
      <c r="D10724" s="97" t="s">
        <v>186</v>
      </c>
      <c r="E10724" s="41" t="s">
        <v>58</v>
      </c>
      <c r="F10724" s="104" t="s">
        <v>59</v>
      </c>
      <c r="G10724" s="43" t="s">
        <v>22</v>
      </c>
      <c r="H10724" s="44">
        <v>391</v>
      </c>
      <c r="I10724" s="45">
        <v>10976.63</v>
      </c>
      <c r="J10724" s="105"/>
    </row>
    <row r="10725" spans="1:10" ht="25.5" x14ac:dyDescent="0.25">
      <c r="A10725" s="96" t="s">
        <v>156</v>
      </c>
      <c r="B10725" s="41">
        <v>508805</v>
      </c>
      <c r="C10725" s="41">
        <v>880501</v>
      </c>
      <c r="D10725" s="97" t="s">
        <v>186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508805</v>
      </c>
      <c r="C10726" s="41">
        <v>880501</v>
      </c>
      <c r="D10726" s="97" t="s">
        <v>186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508805</v>
      </c>
      <c r="C10727" s="41">
        <v>880501</v>
      </c>
      <c r="D10727" s="97" t="s">
        <v>186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13875.397000000001</v>
      </c>
      <c r="J10727" s="102"/>
    </row>
    <row r="10728" spans="1:10" ht="25.5" x14ac:dyDescent="0.25">
      <c r="A10728" s="96" t="s">
        <v>156</v>
      </c>
      <c r="B10728" s="41">
        <v>508805</v>
      </c>
      <c r="C10728" s="41">
        <v>880501</v>
      </c>
      <c r="D10728" s="97" t="s">
        <v>186</v>
      </c>
      <c r="E10728" s="47" t="s">
        <v>64</v>
      </c>
      <c r="F10728" s="107" t="s">
        <v>65</v>
      </c>
      <c r="G10728" s="49" t="s">
        <v>66</v>
      </c>
      <c r="H10728" s="50">
        <v>4767</v>
      </c>
      <c r="I10728" s="51">
        <v>11606.516000000001</v>
      </c>
      <c r="J10728" s="108"/>
    </row>
    <row r="10729" spans="1:10" ht="25.5" x14ac:dyDescent="0.25">
      <c r="A10729" s="96" t="s">
        <v>156</v>
      </c>
      <c r="B10729" s="41">
        <v>508805</v>
      </c>
      <c r="C10729" s="41">
        <v>880501</v>
      </c>
      <c r="D10729" s="97" t="s">
        <v>186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508805</v>
      </c>
      <c r="C10730" s="41">
        <v>880501</v>
      </c>
      <c r="D10730" s="97" t="s">
        <v>186</v>
      </c>
      <c r="E10730" s="52" t="s">
        <v>69</v>
      </c>
      <c r="F10730" s="109" t="s">
        <v>70</v>
      </c>
      <c r="G10730" s="49" t="s">
        <v>66</v>
      </c>
      <c r="H10730" s="54">
        <v>4767</v>
      </c>
      <c r="I10730" s="55">
        <v>11606.516000000001</v>
      </c>
      <c r="J10730" s="110"/>
    </row>
    <row r="10731" spans="1:10" ht="25.5" x14ac:dyDescent="0.25">
      <c r="A10731" s="96" t="s">
        <v>156</v>
      </c>
      <c r="B10731" s="41">
        <v>508805</v>
      </c>
      <c r="C10731" s="41">
        <v>880501</v>
      </c>
      <c r="D10731" s="97" t="s">
        <v>186</v>
      </c>
      <c r="E10731" s="41" t="s">
        <v>71</v>
      </c>
      <c r="F10731" s="104" t="s">
        <v>72</v>
      </c>
      <c r="G10731" s="43" t="s">
        <v>66</v>
      </c>
      <c r="H10731" s="44">
        <v>1353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508805</v>
      </c>
      <c r="C10732" s="41">
        <v>880501</v>
      </c>
      <c r="D10732" s="97" t="s">
        <v>186</v>
      </c>
      <c r="E10732" s="41" t="s">
        <v>73</v>
      </c>
      <c r="F10732" s="104" t="s">
        <v>74</v>
      </c>
      <c r="G10732" s="43" t="s">
        <v>66</v>
      </c>
      <c r="H10732" s="44">
        <v>0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508805</v>
      </c>
      <c r="C10733" s="41">
        <v>880501</v>
      </c>
      <c r="D10733" s="97" t="s">
        <v>186</v>
      </c>
      <c r="E10733" s="41" t="s">
        <v>75</v>
      </c>
      <c r="F10733" s="104" t="s">
        <v>76</v>
      </c>
      <c r="G10733" s="43" t="s">
        <v>77</v>
      </c>
      <c r="H10733" s="44">
        <v>1313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508805</v>
      </c>
      <c r="C10734" s="41">
        <v>880501</v>
      </c>
      <c r="D10734" s="97" t="s">
        <v>186</v>
      </c>
      <c r="E10734" s="41" t="s">
        <v>78</v>
      </c>
      <c r="F10734" s="106" t="s">
        <v>79</v>
      </c>
      <c r="G10734" s="43" t="s">
        <v>77</v>
      </c>
      <c r="H10734" s="44">
        <v>81</v>
      </c>
      <c r="I10734" s="45">
        <v>2173.5639999999999</v>
      </c>
      <c r="J10734" s="105"/>
    </row>
    <row r="10735" spans="1:10" ht="25.5" x14ac:dyDescent="0.25">
      <c r="A10735" s="96" t="s">
        <v>156</v>
      </c>
      <c r="B10735" s="41">
        <v>508805</v>
      </c>
      <c r="C10735" s="41">
        <v>880501</v>
      </c>
      <c r="D10735" s="97" t="s">
        <v>186</v>
      </c>
      <c r="E10735" s="41" t="s">
        <v>80</v>
      </c>
      <c r="F10735" s="104" t="s">
        <v>81</v>
      </c>
      <c r="G10735" s="43" t="s">
        <v>82</v>
      </c>
      <c r="H10735" s="44">
        <v>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508805</v>
      </c>
      <c r="C10736" s="41">
        <v>880501</v>
      </c>
      <c r="D10736" s="97" t="s">
        <v>186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508805</v>
      </c>
      <c r="C10737" s="41">
        <v>880501</v>
      </c>
      <c r="D10737" s="97" t="s">
        <v>186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508805</v>
      </c>
      <c r="C10738" s="41">
        <v>880501</v>
      </c>
      <c r="D10738" s="97" t="s">
        <v>186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508805</v>
      </c>
      <c r="C10739" s="41">
        <v>880501</v>
      </c>
      <c r="D10739" s="97" t="s">
        <v>186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508805</v>
      </c>
      <c r="C10740" s="41">
        <v>880501</v>
      </c>
      <c r="D10740" s="97" t="s">
        <v>186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508805</v>
      </c>
      <c r="C10741" s="41">
        <v>880501</v>
      </c>
      <c r="D10741" s="97" t="s">
        <v>186</v>
      </c>
      <c r="E10741" s="41" t="s">
        <v>93</v>
      </c>
      <c r="F10741" s="104" t="s">
        <v>94</v>
      </c>
      <c r="G10741" s="43" t="s">
        <v>82</v>
      </c>
      <c r="H10741" s="44">
        <v>0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508805</v>
      </c>
      <c r="C10742" s="41">
        <v>880501</v>
      </c>
      <c r="D10742" s="97" t="s">
        <v>186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508805</v>
      </c>
      <c r="C10743" s="41">
        <v>880501</v>
      </c>
      <c r="D10743" s="97" t="s">
        <v>186</v>
      </c>
      <c r="E10743" s="41" t="s">
        <v>97</v>
      </c>
      <c r="F10743" s="104" t="s">
        <v>98</v>
      </c>
      <c r="G10743" s="43" t="s">
        <v>99</v>
      </c>
      <c r="H10743" s="44">
        <v>0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508805</v>
      </c>
      <c r="C10744" s="41">
        <v>880501</v>
      </c>
      <c r="D10744" s="97" t="s">
        <v>186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2268.8809999999999</v>
      </c>
      <c r="J10744" s="111"/>
    </row>
    <row r="10745" spans="1:10" ht="25.5" x14ac:dyDescent="0.25">
      <c r="A10745" s="96" t="s">
        <v>156</v>
      </c>
      <c r="B10745" s="41">
        <v>508805</v>
      </c>
      <c r="C10745" s="41">
        <v>880501</v>
      </c>
      <c r="D10745" s="97" t="s">
        <v>186</v>
      </c>
      <c r="E10745" s="41" t="s">
        <v>103</v>
      </c>
      <c r="F10745" s="104" t="s">
        <v>104</v>
      </c>
      <c r="G10745" s="43" t="s">
        <v>102</v>
      </c>
      <c r="H10745" s="44">
        <v>800</v>
      </c>
      <c r="I10745" s="45">
        <v>2176.0229999999997</v>
      </c>
      <c r="J10745" s="105"/>
    </row>
    <row r="10746" spans="1:10" ht="25.5" x14ac:dyDescent="0.25">
      <c r="A10746" s="96" t="s">
        <v>156</v>
      </c>
      <c r="B10746" s="41">
        <v>508805</v>
      </c>
      <c r="C10746" s="41">
        <v>880501</v>
      </c>
      <c r="D10746" s="97" t="s">
        <v>186</v>
      </c>
      <c r="E10746" s="41" t="s">
        <v>105</v>
      </c>
      <c r="F10746" s="104" t="s">
        <v>106</v>
      </c>
      <c r="G10746" s="43" t="s">
        <v>102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156</v>
      </c>
      <c r="B10747" s="41">
        <v>508805</v>
      </c>
      <c r="C10747" s="41">
        <v>880501</v>
      </c>
      <c r="D10747" s="97" t="s">
        <v>186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508805</v>
      </c>
      <c r="C10748" s="41">
        <v>880501</v>
      </c>
      <c r="D10748" s="97" t="s">
        <v>186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508805</v>
      </c>
      <c r="C10749" s="41">
        <v>880501</v>
      </c>
      <c r="D10749" s="97" t="s">
        <v>186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508805</v>
      </c>
      <c r="C10750" s="41">
        <v>880501</v>
      </c>
      <c r="D10750" s="97" t="s">
        <v>186</v>
      </c>
      <c r="E10750" s="41" t="s">
        <v>113</v>
      </c>
      <c r="F10750" s="104" t="s">
        <v>114</v>
      </c>
      <c r="G10750" s="43" t="s">
        <v>102</v>
      </c>
      <c r="H10750" s="44">
        <v>60</v>
      </c>
      <c r="I10750" s="45">
        <v>65.921999999999997</v>
      </c>
      <c r="J10750" s="105"/>
    </row>
    <row r="10751" spans="1:10" ht="25.5" x14ac:dyDescent="0.25">
      <c r="A10751" s="96" t="s">
        <v>156</v>
      </c>
      <c r="B10751" s="41">
        <v>508805</v>
      </c>
      <c r="C10751" s="41">
        <v>880501</v>
      </c>
      <c r="D10751" s="97" t="s">
        <v>186</v>
      </c>
      <c r="E10751" s="41" t="s">
        <v>115</v>
      </c>
      <c r="F10751" s="104" t="s">
        <v>116</v>
      </c>
      <c r="G10751" s="43" t="s">
        <v>102</v>
      </c>
      <c r="H10751" s="44">
        <v>20</v>
      </c>
      <c r="I10751" s="45">
        <v>26.936</v>
      </c>
      <c r="J10751" s="105"/>
    </row>
    <row r="10752" spans="1:10" ht="25.5" x14ac:dyDescent="0.25">
      <c r="A10752" s="96" t="s">
        <v>156</v>
      </c>
      <c r="B10752" s="41">
        <v>508805</v>
      </c>
      <c r="C10752" s="41">
        <v>880501</v>
      </c>
      <c r="D10752" s="97" t="s">
        <v>186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508805</v>
      </c>
      <c r="C10753" s="41">
        <v>880501</v>
      </c>
      <c r="D10753" s="97" t="s">
        <v>186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508805</v>
      </c>
      <c r="C10754" s="41">
        <v>880501</v>
      </c>
      <c r="D10754" s="97" t="s">
        <v>186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508805</v>
      </c>
      <c r="C10755" s="41">
        <v>880501</v>
      </c>
      <c r="D10755" s="97" t="s">
        <v>186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508805</v>
      </c>
      <c r="C10756" s="41">
        <v>880501</v>
      </c>
      <c r="D10756" s="97" t="s">
        <v>186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508805</v>
      </c>
      <c r="C10757" s="41">
        <v>880501</v>
      </c>
      <c r="D10757" s="97" t="s">
        <v>186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508805</v>
      </c>
      <c r="C10758" s="41">
        <v>880501</v>
      </c>
      <c r="D10758" s="97" t="s">
        <v>186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508805</v>
      </c>
      <c r="C10759" s="41">
        <v>880501</v>
      </c>
      <c r="D10759" s="97" t="s">
        <v>186</v>
      </c>
      <c r="E10759" s="41" t="s">
        <v>131</v>
      </c>
      <c r="F10759" s="104" t="s">
        <v>132</v>
      </c>
      <c r="G10759" s="43" t="s">
        <v>102</v>
      </c>
      <c r="H10759" s="44">
        <v>0</v>
      </c>
      <c r="I10759" s="45">
        <v>0</v>
      </c>
      <c r="J10759" s="105"/>
    </row>
    <row r="10760" spans="1:10" ht="25.5" x14ac:dyDescent="0.25">
      <c r="A10760" s="96" t="s">
        <v>156</v>
      </c>
      <c r="B10760" s="41">
        <v>508805</v>
      </c>
      <c r="C10760" s="41">
        <v>880501</v>
      </c>
      <c r="D10760" s="97" t="s">
        <v>186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508805</v>
      </c>
      <c r="C10761" s="41">
        <v>880501</v>
      </c>
      <c r="D10761" s="97" t="s">
        <v>186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508805</v>
      </c>
      <c r="C10762" s="41">
        <v>880501</v>
      </c>
      <c r="D10762" s="97" t="s">
        <v>186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508805</v>
      </c>
      <c r="C10763" s="41">
        <v>880501</v>
      </c>
      <c r="D10763" s="97" t="s">
        <v>186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0</v>
      </c>
      <c r="J10763" s="102"/>
    </row>
    <row r="10764" spans="1:10" ht="25.5" x14ac:dyDescent="0.25">
      <c r="A10764" s="96" t="s">
        <v>156</v>
      </c>
      <c r="B10764" s="41">
        <v>508805</v>
      </c>
      <c r="C10764" s="41">
        <v>880501</v>
      </c>
      <c r="D10764" s="97" t="s">
        <v>186</v>
      </c>
      <c r="E10764" s="41" t="s">
        <v>141</v>
      </c>
      <c r="F10764" s="104" t="s">
        <v>142</v>
      </c>
      <c r="G10764" s="43" t="s">
        <v>140</v>
      </c>
      <c r="H10764" s="44">
        <v>0</v>
      </c>
      <c r="I10764" s="45">
        <v>0</v>
      </c>
      <c r="J10764" s="105"/>
    </row>
    <row r="10765" spans="1:10" ht="25.5" x14ac:dyDescent="0.25">
      <c r="A10765" s="96" t="s">
        <v>156</v>
      </c>
      <c r="B10765" s="41">
        <v>508805</v>
      </c>
      <c r="C10765" s="41">
        <v>880501</v>
      </c>
      <c r="D10765" s="97" t="s">
        <v>186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508805</v>
      </c>
      <c r="C10766" s="41">
        <v>880501</v>
      </c>
      <c r="D10766" s="97" t="s">
        <v>186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508805</v>
      </c>
      <c r="C10767" s="41">
        <v>880501</v>
      </c>
      <c r="D10767" s="97" t="s">
        <v>186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508805</v>
      </c>
      <c r="C10768" s="113">
        <v>880501</v>
      </c>
      <c r="D10768" s="114" t="s">
        <v>186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508807</v>
      </c>
      <c r="C10769" s="88">
        <v>880705</v>
      </c>
      <c r="D10769" s="89" t="s">
        <v>362</v>
      </c>
      <c r="E10769" s="90" t="s">
        <v>20</v>
      </c>
      <c r="F10769" s="91" t="s">
        <v>21</v>
      </c>
      <c r="G10769" s="92"/>
      <c r="H10769" s="93"/>
      <c r="I10769" s="94">
        <v>260766.91299999997</v>
      </c>
      <c r="J10769" s="95"/>
    </row>
    <row r="10770" spans="1:10" ht="25.5" x14ac:dyDescent="0.25">
      <c r="A10770" s="96" t="s">
        <v>156</v>
      </c>
      <c r="B10770" s="41">
        <v>508807</v>
      </c>
      <c r="C10770" s="41">
        <v>880705</v>
      </c>
      <c r="D10770" s="97" t="s">
        <v>362</v>
      </c>
      <c r="E10770" s="36">
        <v>1</v>
      </c>
      <c r="F10770" s="98" t="s">
        <v>10</v>
      </c>
      <c r="G10770" s="99" t="s">
        <v>22</v>
      </c>
      <c r="H10770" s="100">
        <v>0</v>
      </c>
      <c r="I10770" s="101">
        <v>0</v>
      </c>
      <c r="J10770" s="102"/>
    </row>
    <row r="10771" spans="1:10" ht="25.5" x14ac:dyDescent="0.25">
      <c r="A10771" s="96" t="s">
        <v>156</v>
      </c>
      <c r="B10771" s="41">
        <v>508807</v>
      </c>
      <c r="C10771" s="41">
        <v>880705</v>
      </c>
      <c r="D10771" s="97" t="s">
        <v>362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508807</v>
      </c>
      <c r="C10772" s="41">
        <v>880705</v>
      </c>
      <c r="D10772" s="97" t="s">
        <v>362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508807</v>
      </c>
      <c r="C10773" s="41">
        <v>880705</v>
      </c>
      <c r="D10773" s="97" t="s">
        <v>362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508807</v>
      </c>
      <c r="C10774" s="41">
        <v>880705</v>
      </c>
      <c r="D10774" s="97" t="s">
        <v>362</v>
      </c>
      <c r="E10774" s="41" t="s">
        <v>29</v>
      </c>
      <c r="F10774" s="104" t="s">
        <v>30</v>
      </c>
      <c r="G10774" s="43" t="s">
        <v>22</v>
      </c>
      <c r="H10774" s="44">
        <v>0</v>
      </c>
      <c r="I10774" s="45">
        <v>0</v>
      </c>
      <c r="J10774" s="105"/>
    </row>
    <row r="10775" spans="1:10" ht="25.5" x14ac:dyDescent="0.25">
      <c r="A10775" s="96" t="s">
        <v>156</v>
      </c>
      <c r="B10775" s="41">
        <v>508807</v>
      </c>
      <c r="C10775" s="41">
        <v>880705</v>
      </c>
      <c r="D10775" s="97" t="s">
        <v>362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508807</v>
      </c>
      <c r="C10776" s="41">
        <v>880705</v>
      </c>
      <c r="D10776" s="97" t="s">
        <v>362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508807</v>
      </c>
      <c r="C10777" s="41">
        <v>880705</v>
      </c>
      <c r="D10777" s="97" t="s">
        <v>362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508807</v>
      </c>
      <c r="C10778" s="41">
        <v>880705</v>
      </c>
      <c r="D10778" s="97" t="s">
        <v>362</v>
      </c>
      <c r="E10778" s="36">
        <v>2</v>
      </c>
      <c r="F10778" s="98" t="s">
        <v>37</v>
      </c>
      <c r="G10778" s="99" t="s">
        <v>22</v>
      </c>
      <c r="H10778" s="100">
        <v>0</v>
      </c>
      <c r="I10778" s="101">
        <v>0</v>
      </c>
      <c r="J10778" s="102"/>
    </row>
    <row r="10779" spans="1:10" ht="25.5" x14ac:dyDescent="0.25">
      <c r="A10779" s="96" t="s">
        <v>156</v>
      </c>
      <c r="B10779" s="41">
        <v>508807</v>
      </c>
      <c r="C10779" s="41">
        <v>880705</v>
      </c>
      <c r="D10779" s="97" t="s">
        <v>362</v>
      </c>
      <c r="E10779" s="41" t="s">
        <v>38</v>
      </c>
      <c r="F10779" s="104" t="s">
        <v>39</v>
      </c>
      <c r="G10779" s="43" t="s">
        <v>22</v>
      </c>
      <c r="H10779" s="44">
        <v>0</v>
      </c>
      <c r="I10779" s="45">
        <v>0</v>
      </c>
      <c r="J10779" s="105"/>
    </row>
    <row r="10780" spans="1:10" ht="25.5" x14ac:dyDescent="0.25">
      <c r="A10780" s="96" t="s">
        <v>156</v>
      </c>
      <c r="B10780" s="41">
        <v>508807</v>
      </c>
      <c r="C10780" s="41">
        <v>880705</v>
      </c>
      <c r="D10780" s="97" t="s">
        <v>362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508807</v>
      </c>
      <c r="C10781" s="41">
        <v>880705</v>
      </c>
      <c r="D10781" s="97" t="s">
        <v>362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508807</v>
      </c>
      <c r="C10782" s="41">
        <v>880705</v>
      </c>
      <c r="D10782" s="97" t="s">
        <v>362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508807</v>
      </c>
      <c r="C10783" s="41">
        <v>880705</v>
      </c>
      <c r="D10783" s="97" t="s">
        <v>362</v>
      </c>
      <c r="E10783" s="41" t="s">
        <v>46</v>
      </c>
      <c r="F10783" s="104" t="s">
        <v>47</v>
      </c>
      <c r="G10783" s="43" t="s">
        <v>22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156</v>
      </c>
      <c r="B10784" s="41">
        <v>508807</v>
      </c>
      <c r="C10784" s="41">
        <v>880705</v>
      </c>
      <c r="D10784" s="97" t="s">
        <v>362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508807</v>
      </c>
      <c r="C10785" s="41">
        <v>880705</v>
      </c>
      <c r="D10785" s="97" t="s">
        <v>362</v>
      </c>
      <c r="E10785" s="36">
        <v>3</v>
      </c>
      <c r="F10785" s="98" t="s">
        <v>12</v>
      </c>
      <c r="G10785" s="99" t="s">
        <v>22</v>
      </c>
      <c r="H10785" s="100">
        <v>1053</v>
      </c>
      <c r="I10785" s="101">
        <v>15631.531999999999</v>
      </c>
      <c r="J10785" s="102"/>
    </row>
    <row r="10786" spans="1:10" ht="25.5" x14ac:dyDescent="0.25">
      <c r="A10786" s="96" t="s">
        <v>156</v>
      </c>
      <c r="B10786" s="41">
        <v>508807</v>
      </c>
      <c r="C10786" s="41">
        <v>880705</v>
      </c>
      <c r="D10786" s="97" t="s">
        <v>362</v>
      </c>
      <c r="E10786" s="41" t="s">
        <v>50</v>
      </c>
      <c r="F10786" s="104" t="s">
        <v>51</v>
      </c>
      <c r="G10786" s="43" t="s">
        <v>22</v>
      </c>
      <c r="H10786" s="44">
        <v>1053</v>
      </c>
      <c r="I10786" s="45">
        <v>15631.531999999999</v>
      </c>
      <c r="J10786" s="105"/>
    </row>
    <row r="10787" spans="1:10" ht="25.5" x14ac:dyDescent="0.25">
      <c r="A10787" s="96" t="s">
        <v>156</v>
      </c>
      <c r="B10787" s="41">
        <v>508807</v>
      </c>
      <c r="C10787" s="41">
        <v>880705</v>
      </c>
      <c r="D10787" s="97" t="s">
        <v>362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508807</v>
      </c>
      <c r="C10788" s="41">
        <v>880705</v>
      </c>
      <c r="D10788" s="97" t="s">
        <v>362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508807</v>
      </c>
      <c r="C10789" s="41">
        <v>880705</v>
      </c>
      <c r="D10789" s="97" t="s">
        <v>362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508807</v>
      </c>
      <c r="C10790" s="41">
        <v>880705</v>
      </c>
      <c r="D10790" s="97" t="s">
        <v>362</v>
      </c>
      <c r="E10790" s="41" t="s">
        <v>58</v>
      </c>
      <c r="F10790" s="104" t="s">
        <v>59</v>
      </c>
      <c r="G10790" s="43" t="s">
        <v>22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156</v>
      </c>
      <c r="B10791" s="41">
        <v>508807</v>
      </c>
      <c r="C10791" s="41">
        <v>880705</v>
      </c>
      <c r="D10791" s="97" t="s">
        <v>362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508807</v>
      </c>
      <c r="C10792" s="41">
        <v>880705</v>
      </c>
      <c r="D10792" s="97" t="s">
        <v>362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508807</v>
      </c>
      <c r="C10793" s="41">
        <v>880705</v>
      </c>
      <c r="D10793" s="97" t="s">
        <v>362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199305.61099999998</v>
      </c>
      <c r="J10793" s="102"/>
    </row>
    <row r="10794" spans="1:10" ht="25.5" x14ac:dyDescent="0.25">
      <c r="A10794" s="96" t="s">
        <v>156</v>
      </c>
      <c r="B10794" s="41">
        <v>508807</v>
      </c>
      <c r="C10794" s="41">
        <v>880705</v>
      </c>
      <c r="D10794" s="97" t="s">
        <v>362</v>
      </c>
      <c r="E10794" s="47" t="s">
        <v>64</v>
      </c>
      <c r="F10794" s="107" t="s">
        <v>65</v>
      </c>
      <c r="G10794" s="49" t="s">
        <v>66</v>
      </c>
      <c r="H10794" s="50">
        <v>201729</v>
      </c>
      <c r="I10794" s="51">
        <v>191774.86699999997</v>
      </c>
      <c r="J10794" s="108"/>
    </row>
    <row r="10795" spans="1:10" ht="25.5" x14ac:dyDescent="0.25">
      <c r="A10795" s="96" t="s">
        <v>156</v>
      </c>
      <c r="B10795" s="41">
        <v>508807</v>
      </c>
      <c r="C10795" s="41">
        <v>880705</v>
      </c>
      <c r="D10795" s="97" t="s">
        <v>362</v>
      </c>
      <c r="E10795" s="52" t="s">
        <v>67</v>
      </c>
      <c r="F10795" s="109" t="s">
        <v>68</v>
      </c>
      <c r="G10795" s="49" t="s">
        <v>66</v>
      </c>
      <c r="H10795" s="54">
        <v>84861</v>
      </c>
      <c r="I10795" s="55">
        <v>54398.19</v>
      </c>
      <c r="J10795" s="110"/>
    </row>
    <row r="10796" spans="1:10" ht="25.5" x14ac:dyDescent="0.25">
      <c r="A10796" s="96" t="s">
        <v>156</v>
      </c>
      <c r="B10796" s="41">
        <v>508807</v>
      </c>
      <c r="C10796" s="41">
        <v>880705</v>
      </c>
      <c r="D10796" s="97" t="s">
        <v>362</v>
      </c>
      <c r="E10796" s="52" t="s">
        <v>69</v>
      </c>
      <c r="F10796" s="109" t="s">
        <v>70</v>
      </c>
      <c r="G10796" s="49" t="s">
        <v>66</v>
      </c>
      <c r="H10796" s="54">
        <v>116868</v>
      </c>
      <c r="I10796" s="55">
        <v>137376.677</v>
      </c>
      <c r="J10796" s="110"/>
    </row>
    <row r="10797" spans="1:10" ht="25.5" x14ac:dyDescent="0.25">
      <c r="A10797" s="96" t="s">
        <v>156</v>
      </c>
      <c r="B10797" s="41">
        <v>508807</v>
      </c>
      <c r="C10797" s="41">
        <v>880705</v>
      </c>
      <c r="D10797" s="97" t="s">
        <v>362</v>
      </c>
      <c r="E10797" s="41" t="s">
        <v>71</v>
      </c>
      <c r="F10797" s="104" t="s">
        <v>72</v>
      </c>
      <c r="G10797" s="43" t="s">
        <v>66</v>
      </c>
      <c r="H10797" s="44">
        <v>69478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508807</v>
      </c>
      <c r="C10798" s="41">
        <v>880705</v>
      </c>
      <c r="D10798" s="97" t="s">
        <v>362</v>
      </c>
      <c r="E10798" s="41" t="s">
        <v>73</v>
      </c>
      <c r="F10798" s="104" t="s">
        <v>74</v>
      </c>
      <c r="G10798" s="43" t="s">
        <v>66</v>
      </c>
      <c r="H10798" s="44">
        <v>1640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508807</v>
      </c>
      <c r="C10799" s="41">
        <v>880705</v>
      </c>
      <c r="D10799" s="97" t="s">
        <v>362</v>
      </c>
      <c r="E10799" s="41" t="s">
        <v>75</v>
      </c>
      <c r="F10799" s="104" t="s">
        <v>76</v>
      </c>
      <c r="G10799" s="43" t="s">
        <v>77</v>
      </c>
      <c r="H10799" s="44">
        <v>39085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508807</v>
      </c>
      <c r="C10800" s="41">
        <v>880705</v>
      </c>
      <c r="D10800" s="97" t="s">
        <v>362</v>
      </c>
      <c r="E10800" s="41" t="s">
        <v>78</v>
      </c>
      <c r="F10800" s="106" t="s">
        <v>79</v>
      </c>
      <c r="G10800" s="43" t="s">
        <v>77</v>
      </c>
      <c r="H10800" s="44">
        <v>287</v>
      </c>
      <c r="I10800" s="45">
        <v>8131.5770000000002</v>
      </c>
      <c r="J10800" s="105"/>
    </row>
    <row r="10801" spans="1:10" ht="25.5" x14ac:dyDescent="0.25">
      <c r="A10801" s="96" t="s">
        <v>156</v>
      </c>
      <c r="B10801" s="41">
        <v>508807</v>
      </c>
      <c r="C10801" s="41">
        <v>880705</v>
      </c>
      <c r="D10801" s="97" t="s">
        <v>362</v>
      </c>
      <c r="E10801" s="41" t="s">
        <v>80</v>
      </c>
      <c r="F10801" s="104" t="s">
        <v>81</v>
      </c>
      <c r="G10801" s="43" t="s">
        <v>82</v>
      </c>
      <c r="H10801" s="44">
        <v>13813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508807</v>
      </c>
      <c r="C10802" s="41">
        <v>880705</v>
      </c>
      <c r="D10802" s="97" t="s">
        <v>362</v>
      </c>
      <c r="E10802" s="41" t="s">
        <v>83</v>
      </c>
      <c r="F10802" s="104" t="s">
        <v>84</v>
      </c>
      <c r="G10802" s="43" t="s">
        <v>82</v>
      </c>
      <c r="H10802" s="44">
        <v>3300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508807</v>
      </c>
      <c r="C10803" s="41">
        <v>880705</v>
      </c>
      <c r="D10803" s="97" t="s">
        <v>362</v>
      </c>
      <c r="E10803" s="41" t="s">
        <v>85</v>
      </c>
      <c r="F10803" s="104" t="s">
        <v>86</v>
      </c>
      <c r="G10803" s="43" t="s">
        <v>82</v>
      </c>
      <c r="H10803" s="44">
        <v>520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508807</v>
      </c>
      <c r="C10804" s="41">
        <v>880705</v>
      </c>
      <c r="D10804" s="97" t="s">
        <v>362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508807</v>
      </c>
      <c r="C10805" s="41">
        <v>880705</v>
      </c>
      <c r="D10805" s="97" t="s">
        <v>362</v>
      </c>
      <c r="E10805" s="41" t="s">
        <v>89</v>
      </c>
      <c r="F10805" s="104" t="s">
        <v>90</v>
      </c>
      <c r="G10805" s="43" t="s">
        <v>82</v>
      </c>
      <c r="H10805" s="44">
        <v>2230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508807</v>
      </c>
      <c r="C10806" s="41">
        <v>880705</v>
      </c>
      <c r="D10806" s="97" t="s">
        <v>362</v>
      </c>
      <c r="E10806" s="41" t="s">
        <v>91</v>
      </c>
      <c r="F10806" s="104" t="s">
        <v>92</v>
      </c>
      <c r="G10806" s="43" t="s">
        <v>82</v>
      </c>
      <c r="H10806" s="44">
        <v>3447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508807</v>
      </c>
      <c r="C10807" s="41">
        <v>880705</v>
      </c>
      <c r="D10807" s="97" t="s">
        <v>362</v>
      </c>
      <c r="E10807" s="41" t="s">
        <v>93</v>
      </c>
      <c r="F10807" s="104" t="s">
        <v>94</v>
      </c>
      <c r="G10807" s="43" t="s">
        <v>82</v>
      </c>
      <c r="H10807" s="44">
        <v>5682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508807</v>
      </c>
      <c r="C10808" s="41">
        <v>880705</v>
      </c>
      <c r="D10808" s="97" t="s">
        <v>362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508807</v>
      </c>
      <c r="C10809" s="41">
        <v>880705</v>
      </c>
      <c r="D10809" s="97" t="s">
        <v>362</v>
      </c>
      <c r="E10809" s="41" t="s">
        <v>97</v>
      </c>
      <c r="F10809" s="104" t="s">
        <v>98</v>
      </c>
      <c r="G10809" s="43" t="s">
        <v>99</v>
      </c>
      <c r="H10809" s="44">
        <v>53498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508807</v>
      </c>
      <c r="C10810" s="41">
        <v>880705</v>
      </c>
      <c r="D10810" s="97" t="s">
        <v>362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7530.7440000000006</v>
      </c>
      <c r="J10810" s="111"/>
    </row>
    <row r="10811" spans="1:10" ht="25.5" x14ac:dyDescent="0.25">
      <c r="A10811" s="96" t="s">
        <v>156</v>
      </c>
      <c r="B10811" s="41">
        <v>508807</v>
      </c>
      <c r="C10811" s="41">
        <v>880705</v>
      </c>
      <c r="D10811" s="97" t="s">
        <v>362</v>
      </c>
      <c r="E10811" s="41" t="s">
        <v>103</v>
      </c>
      <c r="F10811" s="104" t="s">
        <v>104</v>
      </c>
      <c r="G10811" s="43" t="s">
        <v>102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156</v>
      </c>
      <c r="B10812" s="41">
        <v>508807</v>
      </c>
      <c r="C10812" s="41">
        <v>880705</v>
      </c>
      <c r="D10812" s="97" t="s">
        <v>362</v>
      </c>
      <c r="E10812" s="41" t="s">
        <v>105</v>
      </c>
      <c r="F10812" s="104" t="s">
        <v>106</v>
      </c>
      <c r="G10812" s="43" t="s">
        <v>102</v>
      </c>
      <c r="H10812" s="44">
        <v>307</v>
      </c>
      <c r="I10812" s="45">
        <v>1106.0219999999999</v>
      </c>
      <c r="J10812" s="105"/>
    </row>
    <row r="10813" spans="1:10" ht="25.5" x14ac:dyDescent="0.25">
      <c r="A10813" s="96" t="s">
        <v>156</v>
      </c>
      <c r="B10813" s="41">
        <v>508807</v>
      </c>
      <c r="C10813" s="41">
        <v>880705</v>
      </c>
      <c r="D10813" s="97" t="s">
        <v>362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508807</v>
      </c>
      <c r="C10814" s="41">
        <v>880705</v>
      </c>
      <c r="D10814" s="97" t="s">
        <v>362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508807</v>
      </c>
      <c r="C10815" s="41">
        <v>880705</v>
      </c>
      <c r="D10815" s="97" t="s">
        <v>362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508807</v>
      </c>
      <c r="C10816" s="41">
        <v>880705</v>
      </c>
      <c r="D10816" s="97" t="s">
        <v>362</v>
      </c>
      <c r="E10816" s="41" t="s">
        <v>113</v>
      </c>
      <c r="F10816" s="104" t="s">
        <v>114</v>
      </c>
      <c r="G10816" s="43" t="s">
        <v>102</v>
      </c>
      <c r="H10816" s="44">
        <v>5745</v>
      </c>
      <c r="I10816" s="45">
        <v>4330.487000000001</v>
      </c>
      <c r="J10816" s="105"/>
    </row>
    <row r="10817" spans="1:10" ht="25.5" x14ac:dyDescent="0.25">
      <c r="A10817" s="96" t="s">
        <v>156</v>
      </c>
      <c r="B10817" s="41">
        <v>508807</v>
      </c>
      <c r="C10817" s="41">
        <v>880705</v>
      </c>
      <c r="D10817" s="97" t="s">
        <v>362</v>
      </c>
      <c r="E10817" s="41" t="s">
        <v>115</v>
      </c>
      <c r="F10817" s="104" t="s">
        <v>116</v>
      </c>
      <c r="G10817" s="43" t="s">
        <v>102</v>
      </c>
      <c r="H10817" s="44">
        <v>2572</v>
      </c>
      <c r="I10817" s="45">
        <v>2094.2349999999997</v>
      </c>
      <c r="J10817" s="105"/>
    </row>
    <row r="10818" spans="1:10" ht="25.5" x14ac:dyDescent="0.25">
      <c r="A10818" s="96" t="s">
        <v>156</v>
      </c>
      <c r="B10818" s="41">
        <v>508807</v>
      </c>
      <c r="C10818" s="41">
        <v>880705</v>
      </c>
      <c r="D10818" s="97" t="s">
        <v>362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508807</v>
      </c>
      <c r="C10819" s="41">
        <v>880705</v>
      </c>
      <c r="D10819" s="97" t="s">
        <v>362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508807</v>
      </c>
      <c r="C10820" s="41">
        <v>880705</v>
      </c>
      <c r="D10820" s="97" t="s">
        <v>362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508807</v>
      </c>
      <c r="C10821" s="41">
        <v>880705</v>
      </c>
      <c r="D10821" s="97" t="s">
        <v>362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508807</v>
      </c>
      <c r="C10822" s="41">
        <v>880705</v>
      </c>
      <c r="D10822" s="97" t="s">
        <v>362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508807</v>
      </c>
      <c r="C10823" s="41">
        <v>880705</v>
      </c>
      <c r="D10823" s="97" t="s">
        <v>362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508807</v>
      </c>
      <c r="C10824" s="41">
        <v>880705</v>
      </c>
      <c r="D10824" s="97" t="s">
        <v>362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508807</v>
      </c>
      <c r="C10825" s="41">
        <v>880705</v>
      </c>
      <c r="D10825" s="97" t="s">
        <v>362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508807</v>
      </c>
      <c r="C10826" s="41">
        <v>880705</v>
      </c>
      <c r="D10826" s="97" t="s">
        <v>362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508807</v>
      </c>
      <c r="C10827" s="41">
        <v>880705</v>
      </c>
      <c r="D10827" s="97" t="s">
        <v>362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508807</v>
      </c>
      <c r="C10828" s="41">
        <v>880705</v>
      </c>
      <c r="D10828" s="97" t="s">
        <v>362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508807</v>
      </c>
      <c r="C10829" s="41">
        <v>880705</v>
      </c>
      <c r="D10829" s="97" t="s">
        <v>362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508807</v>
      </c>
      <c r="C10830" s="41">
        <v>880705</v>
      </c>
      <c r="D10830" s="97" t="s">
        <v>362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508807</v>
      </c>
      <c r="C10831" s="41">
        <v>880705</v>
      </c>
      <c r="D10831" s="97" t="s">
        <v>362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508807</v>
      </c>
      <c r="C10832" s="41">
        <v>880705</v>
      </c>
      <c r="D10832" s="97" t="s">
        <v>362</v>
      </c>
      <c r="E10832" s="36">
        <v>6</v>
      </c>
      <c r="F10832" s="37" t="s">
        <v>5</v>
      </c>
      <c r="G10832" s="99" t="s">
        <v>145</v>
      </c>
      <c r="H10832" s="100">
        <v>14084</v>
      </c>
      <c r="I10832" s="101">
        <v>45829.77</v>
      </c>
      <c r="J10832" s="102"/>
    </row>
    <row r="10833" spans="1:10" ht="25.5" x14ac:dyDescent="0.25">
      <c r="A10833" s="96" t="s">
        <v>156</v>
      </c>
      <c r="B10833" s="41">
        <v>508807</v>
      </c>
      <c r="C10833" s="41">
        <v>880705</v>
      </c>
      <c r="D10833" s="97" t="s">
        <v>362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508807</v>
      </c>
      <c r="C10834" s="113">
        <v>880705</v>
      </c>
      <c r="D10834" s="114" t="s">
        <v>362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508904</v>
      </c>
      <c r="C10835" s="88">
        <v>890501</v>
      </c>
      <c r="D10835" s="89" t="s">
        <v>427</v>
      </c>
      <c r="E10835" s="90" t="s">
        <v>20</v>
      </c>
      <c r="F10835" s="91" t="s">
        <v>21</v>
      </c>
      <c r="G10835" s="92"/>
      <c r="H10835" s="93"/>
      <c r="I10835" s="94">
        <v>10511.648000000001</v>
      </c>
      <c r="J10835" s="95"/>
    </row>
    <row r="10836" spans="1:10" ht="25.5" x14ac:dyDescent="0.25">
      <c r="A10836" s="96" t="s">
        <v>156</v>
      </c>
      <c r="B10836" s="41">
        <v>508904</v>
      </c>
      <c r="C10836" s="41">
        <v>890501</v>
      </c>
      <c r="D10836" s="97" t="s">
        <v>427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508904</v>
      </c>
      <c r="C10837" s="41">
        <v>890501</v>
      </c>
      <c r="D10837" s="97" t="s">
        <v>427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508904</v>
      </c>
      <c r="C10838" s="41">
        <v>890501</v>
      </c>
      <c r="D10838" s="97" t="s">
        <v>427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508904</v>
      </c>
      <c r="C10839" s="41">
        <v>890501</v>
      </c>
      <c r="D10839" s="97" t="s">
        <v>427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508904</v>
      </c>
      <c r="C10840" s="41">
        <v>890501</v>
      </c>
      <c r="D10840" s="97" t="s">
        <v>427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508904</v>
      </c>
      <c r="C10841" s="41">
        <v>890501</v>
      </c>
      <c r="D10841" s="97" t="s">
        <v>427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508904</v>
      </c>
      <c r="C10842" s="41">
        <v>890501</v>
      </c>
      <c r="D10842" s="97" t="s">
        <v>427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508904</v>
      </c>
      <c r="C10843" s="41">
        <v>890501</v>
      </c>
      <c r="D10843" s="97" t="s">
        <v>427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508904</v>
      </c>
      <c r="C10844" s="41">
        <v>890501</v>
      </c>
      <c r="D10844" s="97" t="s">
        <v>427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508904</v>
      </c>
      <c r="C10845" s="41">
        <v>890501</v>
      </c>
      <c r="D10845" s="97" t="s">
        <v>427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508904</v>
      </c>
      <c r="C10846" s="41">
        <v>890501</v>
      </c>
      <c r="D10846" s="97" t="s">
        <v>427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508904</v>
      </c>
      <c r="C10847" s="41">
        <v>890501</v>
      </c>
      <c r="D10847" s="97" t="s">
        <v>427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508904</v>
      </c>
      <c r="C10848" s="41">
        <v>890501</v>
      </c>
      <c r="D10848" s="97" t="s">
        <v>427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508904</v>
      </c>
      <c r="C10849" s="41">
        <v>890501</v>
      </c>
      <c r="D10849" s="97" t="s">
        <v>427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508904</v>
      </c>
      <c r="C10850" s="41">
        <v>890501</v>
      </c>
      <c r="D10850" s="97" t="s">
        <v>427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508904</v>
      </c>
      <c r="C10851" s="41">
        <v>890501</v>
      </c>
      <c r="D10851" s="97" t="s">
        <v>427</v>
      </c>
      <c r="E10851" s="36">
        <v>3</v>
      </c>
      <c r="F10851" s="98" t="s">
        <v>12</v>
      </c>
      <c r="G10851" s="99" t="s">
        <v>22</v>
      </c>
      <c r="H10851" s="100">
        <v>0</v>
      </c>
      <c r="I10851" s="101">
        <v>0</v>
      </c>
      <c r="J10851" s="102"/>
    </row>
    <row r="10852" spans="1:10" ht="25.5" x14ac:dyDescent="0.25">
      <c r="A10852" s="96" t="s">
        <v>156</v>
      </c>
      <c r="B10852" s="41">
        <v>508904</v>
      </c>
      <c r="C10852" s="41">
        <v>890501</v>
      </c>
      <c r="D10852" s="97" t="s">
        <v>427</v>
      </c>
      <c r="E10852" s="41" t="s">
        <v>50</v>
      </c>
      <c r="F10852" s="104" t="s">
        <v>51</v>
      </c>
      <c r="G10852" s="43" t="s">
        <v>22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156</v>
      </c>
      <c r="B10853" s="41">
        <v>508904</v>
      </c>
      <c r="C10853" s="41">
        <v>890501</v>
      </c>
      <c r="D10853" s="97" t="s">
        <v>427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508904</v>
      </c>
      <c r="C10854" s="41">
        <v>890501</v>
      </c>
      <c r="D10854" s="97" t="s">
        <v>427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508904</v>
      </c>
      <c r="C10855" s="41">
        <v>890501</v>
      </c>
      <c r="D10855" s="97" t="s">
        <v>427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508904</v>
      </c>
      <c r="C10856" s="41">
        <v>890501</v>
      </c>
      <c r="D10856" s="97" t="s">
        <v>427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508904</v>
      </c>
      <c r="C10857" s="41">
        <v>890501</v>
      </c>
      <c r="D10857" s="97" t="s">
        <v>427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508904</v>
      </c>
      <c r="C10858" s="41">
        <v>890501</v>
      </c>
      <c r="D10858" s="97" t="s">
        <v>427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508904</v>
      </c>
      <c r="C10859" s="41">
        <v>890501</v>
      </c>
      <c r="D10859" s="97" t="s">
        <v>427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10511.648000000001</v>
      </c>
      <c r="J10859" s="102"/>
    </row>
    <row r="10860" spans="1:10" ht="25.5" x14ac:dyDescent="0.25">
      <c r="A10860" s="96" t="s">
        <v>156</v>
      </c>
      <c r="B10860" s="41">
        <v>508904</v>
      </c>
      <c r="C10860" s="41">
        <v>890501</v>
      </c>
      <c r="D10860" s="97" t="s">
        <v>427</v>
      </c>
      <c r="E10860" s="47" t="s">
        <v>64</v>
      </c>
      <c r="F10860" s="107" t="s">
        <v>65</v>
      </c>
      <c r="G10860" s="49" t="s">
        <v>66</v>
      </c>
      <c r="H10860" s="50">
        <v>4367</v>
      </c>
      <c r="I10860" s="51">
        <v>2667.7080000000001</v>
      </c>
      <c r="J10860" s="108"/>
    </row>
    <row r="10861" spans="1:10" ht="25.5" x14ac:dyDescent="0.25">
      <c r="A10861" s="96" t="s">
        <v>156</v>
      </c>
      <c r="B10861" s="41">
        <v>508904</v>
      </c>
      <c r="C10861" s="41">
        <v>890501</v>
      </c>
      <c r="D10861" s="97" t="s">
        <v>427</v>
      </c>
      <c r="E10861" s="52" t="s">
        <v>67</v>
      </c>
      <c r="F10861" s="109" t="s">
        <v>68</v>
      </c>
      <c r="G10861" s="49" t="s">
        <v>66</v>
      </c>
      <c r="H10861" s="54">
        <v>0</v>
      </c>
      <c r="I10861" s="55">
        <v>0</v>
      </c>
      <c r="J10861" s="110"/>
    </row>
    <row r="10862" spans="1:10" ht="25.5" x14ac:dyDescent="0.25">
      <c r="A10862" s="96" t="s">
        <v>156</v>
      </c>
      <c r="B10862" s="41">
        <v>508904</v>
      </c>
      <c r="C10862" s="41">
        <v>890501</v>
      </c>
      <c r="D10862" s="97" t="s">
        <v>427</v>
      </c>
      <c r="E10862" s="52" t="s">
        <v>69</v>
      </c>
      <c r="F10862" s="109" t="s">
        <v>70</v>
      </c>
      <c r="G10862" s="49" t="s">
        <v>66</v>
      </c>
      <c r="H10862" s="54">
        <v>4367</v>
      </c>
      <c r="I10862" s="55">
        <v>2667.7080000000001</v>
      </c>
      <c r="J10862" s="110"/>
    </row>
    <row r="10863" spans="1:10" ht="25.5" x14ac:dyDescent="0.25">
      <c r="A10863" s="96" t="s">
        <v>156</v>
      </c>
      <c r="B10863" s="41">
        <v>508904</v>
      </c>
      <c r="C10863" s="41">
        <v>890501</v>
      </c>
      <c r="D10863" s="97" t="s">
        <v>427</v>
      </c>
      <c r="E10863" s="41" t="s">
        <v>71</v>
      </c>
      <c r="F10863" s="104" t="s">
        <v>72</v>
      </c>
      <c r="G10863" s="43" t="s">
        <v>66</v>
      </c>
      <c r="H10863" s="44">
        <v>3639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508904</v>
      </c>
      <c r="C10864" s="41">
        <v>890501</v>
      </c>
      <c r="D10864" s="97" t="s">
        <v>427</v>
      </c>
      <c r="E10864" s="41" t="s">
        <v>73</v>
      </c>
      <c r="F10864" s="104" t="s">
        <v>74</v>
      </c>
      <c r="G10864" s="43" t="s">
        <v>66</v>
      </c>
      <c r="H10864" s="44">
        <v>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508904</v>
      </c>
      <c r="C10865" s="41">
        <v>890501</v>
      </c>
      <c r="D10865" s="97" t="s">
        <v>427</v>
      </c>
      <c r="E10865" s="41" t="s">
        <v>75</v>
      </c>
      <c r="F10865" s="104" t="s">
        <v>76</v>
      </c>
      <c r="G10865" s="43" t="s">
        <v>77</v>
      </c>
      <c r="H10865" s="44">
        <v>280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508904</v>
      </c>
      <c r="C10866" s="41">
        <v>890501</v>
      </c>
      <c r="D10866" s="97" t="s">
        <v>427</v>
      </c>
      <c r="E10866" s="41" t="s">
        <v>78</v>
      </c>
      <c r="F10866" s="106" t="s">
        <v>79</v>
      </c>
      <c r="G10866" s="43" t="s">
        <v>77</v>
      </c>
      <c r="H10866" s="44">
        <v>0</v>
      </c>
      <c r="I10866" s="45">
        <v>0</v>
      </c>
      <c r="J10866" s="105"/>
    </row>
    <row r="10867" spans="1:10" ht="25.5" x14ac:dyDescent="0.25">
      <c r="A10867" s="96" t="s">
        <v>156</v>
      </c>
      <c r="B10867" s="41">
        <v>508904</v>
      </c>
      <c r="C10867" s="41">
        <v>890501</v>
      </c>
      <c r="D10867" s="97" t="s">
        <v>427</v>
      </c>
      <c r="E10867" s="41" t="s">
        <v>80</v>
      </c>
      <c r="F10867" s="104" t="s">
        <v>81</v>
      </c>
      <c r="G10867" s="43" t="s">
        <v>82</v>
      </c>
      <c r="H10867" s="44">
        <v>0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508904</v>
      </c>
      <c r="C10868" s="41">
        <v>890501</v>
      </c>
      <c r="D10868" s="97" t="s">
        <v>427</v>
      </c>
      <c r="E10868" s="41" t="s">
        <v>83</v>
      </c>
      <c r="F10868" s="104" t="s">
        <v>84</v>
      </c>
      <c r="G10868" s="43" t="s">
        <v>82</v>
      </c>
      <c r="H10868" s="44">
        <v>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508904</v>
      </c>
      <c r="C10869" s="41">
        <v>890501</v>
      </c>
      <c r="D10869" s="97" t="s">
        <v>427</v>
      </c>
      <c r="E10869" s="41" t="s">
        <v>85</v>
      </c>
      <c r="F10869" s="104" t="s">
        <v>86</v>
      </c>
      <c r="G10869" s="43" t="s">
        <v>82</v>
      </c>
      <c r="H10869" s="44">
        <v>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508904</v>
      </c>
      <c r="C10870" s="41">
        <v>890501</v>
      </c>
      <c r="D10870" s="97" t="s">
        <v>427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508904</v>
      </c>
      <c r="C10871" s="41">
        <v>890501</v>
      </c>
      <c r="D10871" s="97" t="s">
        <v>427</v>
      </c>
      <c r="E10871" s="41" t="s">
        <v>89</v>
      </c>
      <c r="F10871" s="104" t="s">
        <v>90</v>
      </c>
      <c r="G10871" s="43" t="s">
        <v>82</v>
      </c>
      <c r="H10871" s="44">
        <v>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508904</v>
      </c>
      <c r="C10872" s="41">
        <v>890501</v>
      </c>
      <c r="D10872" s="97" t="s">
        <v>427</v>
      </c>
      <c r="E10872" s="41" t="s">
        <v>91</v>
      </c>
      <c r="F10872" s="104" t="s">
        <v>92</v>
      </c>
      <c r="G10872" s="43" t="s">
        <v>82</v>
      </c>
      <c r="H10872" s="44">
        <v>0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508904</v>
      </c>
      <c r="C10873" s="41">
        <v>890501</v>
      </c>
      <c r="D10873" s="97" t="s">
        <v>427</v>
      </c>
      <c r="E10873" s="41" t="s">
        <v>93</v>
      </c>
      <c r="F10873" s="104" t="s">
        <v>94</v>
      </c>
      <c r="G10873" s="43" t="s">
        <v>82</v>
      </c>
      <c r="H10873" s="44">
        <v>0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508904</v>
      </c>
      <c r="C10874" s="41">
        <v>890501</v>
      </c>
      <c r="D10874" s="97" t="s">
        <v>427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508904</v>
      </c>
      <c r="C10875" s="41">
        <v>890501</v>
      </c>
      <c r="D10875" s="97" t="s">
        <v>427</v>
      </c>
      <c r="E10875" s="41" t="s">
        <v>97</v>
      </c>
      <c r="F10875" s="104" t="s">
        <v>98</v>
      </c>
      <c r="G10875" s="43" t="s">
        <v>99</v>
      </c>
      <c r="H10875" s="44">
        <v>0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508904</v>
      </c>
      <c r="C10876" s="41">
        <v>890501</v>
      </c>
      <c r="D10876" s="97" t="s">
        <v>427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7843.9400000000005</v>
      </c>
      <c r="J10876" s="111"/>
    </row>
    <row r="10877" spans="1:10" ht="25.5" x14ac:dyDescent="0.25">
      <c r="A10877" s="96" t="s">
        <v>156</v>
      </c>
      <c r="B10877" s="41">
        <v>508904</v>
      </c>
      <c r="C10877" s="41">
        <v>890501</v>
      </c>
      <c r="D10877" s="97" t="s">
        <v>427</v>
      </c>
      <c r="E10877" s="41" t="s">
        <v>103</v>
      </c>
      <c r="F10877" s="104" t="s">
        <v>104</v>
      </c>
      <c r="G10877" s="43" t="s">
        <v>102</v>
      </c>
      <c r="H10877" s="44">
        <v>758</v>
      </c>
      <c r="I10877" s="45">
        <v>3466.9279999999999</v>
      </c>
      <c r="J10877" s="105"/>
    </row>
    <row r="10878" spans="1:10" ht="25.5" x14ac:dyDescent="0.25">
      <c r="A10878" s="96" t="s">
        <v>156</v>
      </c>
      <c r="B10878" s="41">
        <v>508904</v>
      </c>
      <c r="C10878" s="41">
        <v>890501</v>
      </c>
      <c r="D10878" s="97" t="s">
        <v>427</v>
      </c>
      <c r="E10878" s="41" t="s">
        <v>105</v>
      </c>
      <c r="F10878" s="104" t="s">
        <v>106</v>
      </c>
      <c r="G10878" s="43" t="s">
        <v>102</v>
      </c>
      <c r="H10878" s="44">
        <v>230</v>
      </c>
      <c r="I10878" s="45">
        <v>1069.2650000000001</v>
      </c>
      <c r="J10878" s="105"/>
    </row>
    <row r="10879" spans="1:10" ht="25.5" x14ac:dyDescent="0.25">
      <c r="A10879" s="96" t="s">
        <v>156</v>
      </c>
      <c r="B10879" s="41">
        <v>508904</v>
      </c>
      <c r="C10879" s="41">
        <v>890501</v>
      </c>
      <c r="D10879" s="97" t="s">
        <v>427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508904</v>
      </c>
      <c r="C10880" s="41">
        <v>890501</v>
      </c>
      <c r="D10880" s="97" t="s">
        <v>427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508904</v>
      </c>
      <c r="C10881" s="41">
        <v>890501</v>
      </c>
      <c r="D10881" s="97" t="s">
        <v>427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508904</v>
      </c>
      <c r="C10882" s="41">
        <v>890501</v>
      </c>
      <c r="D10882" s="97" t="s">
        <v>427</v>
      </c>
      <c r="E10882" s="41" t="s">
        <v>113</v>
      </c>
      <c r="F10882" s="104" t="s">
        <v>114</v>
      </c>
      <c r="G10882" s="43" t="s">
        <v>102</v>
      </c>
      <c r="H10882" s="44">
        <v>0</v>
      </c>
      <c r="I10882" s="45">
        <v>0</v>
      </c>
      <c r="J10882" s="105"/>
    </row>
    <row r="10883" spans="1:10" ht="25.5" x14ac:dyDescent="0.25">
      <c r="A10883" s="96" t="s">
        <v>156</v>
      </c>
      <c r="B10883" s="41">
        <v>508904</v>
      </c>
      <c r="C10883" s="41">
        <v>890501</v>
      </c>
      <c r="D10883" s="97" t="s">
        <v>427</v>
      </c>
      <c r="E10883" s="41" t="s">
        <v>115</v>
      </c>
      <c r="F10883" s="104" t="s">
        <v>116</v>
      </c>
      <c r="G10883" s="43" t="s">
        <v>102</v>
      </c>
      <c r="H10883" s="44">
        <v>1550</v>
      </c>
      <c r="I10883" s="45">
        <v>1447.518</v>
      </c>
      <c r="J10883" s="105"/>
    </row>
    <row r="10884" spans="1:10" ht="25.5" x14ac:dyDescent="0.25">
      <c r="A10884" s="96" t="s">
        <v>156</v>
      </c>
      <c r="B10884" s="41">
        <v>508904</v>
      </c>
      <c r="C10884" s="41">
        <v>890501</v>
      </c>
      <c r="D10884" s="97" t="s">
        <v>427</v>
      </c>
      <c r="E10884" s="41" t="s">
        <v>117</v>
      </c>
      <c r="F10884" s="104" t="s">
        <v>118</v>
      </c>
      <c r="G10884" s="43" t="s">
        <v>102</v>
      </c>
      <c r="H10884" s="44">
        <v>1109</v>
      </c>
      <c r="I10884" s="45">
        <v>1845.4740000000002</v>
      </c>
      <c r="J10884" s="105"/>
    </row>
    <row r="10885" spans="1:10" ht="25.5" x14ac:dyDescent="0.25">
      <c r="A10885" s="96" t="s">
        <v>156</v>
      </c>
      <c r="B10885" s="41">
        <v>508904</v>
      </c>
      <c r="C10885" s="41">
        <v>890501</v>
      </c>
      <c r="D10885" s="97" t="s">
        <v>427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508904</v>
      </c>
      <c r="C10886" s="41">
        <v>890501</v>
      </c>
      <c r="D10886" s="97" t="s">
        <v>427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508904</v>
      </c>
      <c r="C10887" s="41">
        <v>890501</v>
      </c>
      <c r="D10887" s="97" t="s">
        <v>427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508904</v>
      </c>
      <c r="C10888" s="41">
        <v>890501</v>
      </c>
      <c r="D10888" s="97" t="s">
        <v>427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508904</v>
      </c>
      <c r="C10889" s="41">
        <v>890501</v>
      </c>
      <c r="D10889" s="97" t="s">
        <v>427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14.755000000000001</v>
      </c>
      <c r="J10889" s="105"/>
    </row>
    <row r="10890" spans="1:10" ht="25.5" x14ac:dyDescent="0.25">
      <c r="A10890" s="96" t="s">
        <v>156</v>
      </c>
      <c r="B10890" s="41">
        <v>508904</v>
      </c>
      <c r="C10890" s="41">
        <v>890501</v>
      </c>
      <c r="D10890" s="97" t="s">
        <v>427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508904</v>
      </c>
      <c r="C10891" s="41">
        <v>890501</v>
      </c>
      <c r="D10891" s="97" t="s">
        <v>427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508904</v>
      </c>
      <c r="C10892" s="41">
        <v>890501</v>
      </c>
      <c r="D10892" s="97" t="s">
        <v>427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508904</v>
      </c>
      <c r="C10893" s="41">
        <v>890501</v>
      </c>
      <c r="D10893" s="97" t="s">
        <v>427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508904</v>
      </c>
      <c r="C10894" s="41">
        <v>890501</v>
      </c>
      <c r="D10894" s="97" t="s">
        <v>427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508904</v>
      </c>
      <c r="C10895" s="41">
        <v>890501</v>
      </c>
      <c r="D10895" s="97" t="s">
        <v>427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508904</v>
      </c>
      <c r="C10896" s="41">
        <v>890501</v>
      </c>
      <c r="D10896" s="97" t="s">
        <v>427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508904</v>
      </c>
      <c r="C10897" s="41">
        <v>890501</v>
      </c>
      <c r="D10897" s="97" t="s">
        <v>427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508904</v>
      </c>
      <c r="C10898" s="41">
        <v>890501</v>
      </c>
      <c r="D10898" s="97" t="s">
        <v>427</v>
      </c>
      <c r="E10898" s="36">
        <v>6</v>
      </c>
      <c r="F10898" s="37" t="s">
        <v>5</v>
      </c>
      <c r="G10898" s="99" t="s">
        <v>145</v>
      </c>
      <c r="H10898" s="100">
        <v>0</v>
      </c>
      <c r="I10898" s="101">
        <v>0</v>
      </c>
      <c r="J10898" s="102"/>
    </row>
    <row r="10899" spans="1:10" ht="25.5" x14ac:dyDescent="0.25">
      <c r="A10899" s="96" t="s">
        <v>156</v>
      </c>
      <c r="B10899" s="41">
        <v>508904</v>
      </c>
      <c r="C10899" s="41">
        <v>890501</v>
      </c>
      <c r="D10899" s="97" t="s">
        <v>427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508904</v>
      </c>
      <c r="C10900" s="113">
        <v>890501</v>
      </c>
      <c r="D10900" s="114" t="s">
        <v>427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508906</v>
      </c>
      <c r="C10901" s="88">
        <v>890701</v>
      </c>
      <c r="D10901" s="89" t="s">
        <v>462</v>
      </c>
      <c r="E10901" s="90" t="s">
        <v>20</v>
      </c>
      <c r="F10901" s="91" t="s">
        <v>21</v>
      </c>
      <c r="G10901" s="92"/>
      <c r="H10901" s="93"/>
      <c r="I10901" s="94">
        <v>3043.694</v>
      </c>
      <c r="J10901" s="95"/>
    </row>
    <row r="10902" spans="1:10" ht="25.5" x14ac:dyDescent="0.25">
      <c r="A10902" s="96" t="s">
        <v>156</v>
      </c>
      <c r="B10902" s="41">
        <v>508906</v>
      </c>
      <c r="C10902" s="41">
        <v>890701</v>
      </c>
      <c r="D10902" s="97" t="s">
        <v>462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508906</v>
      </c>
      <c r="C10903" s="41">
        <v>890701</v>
      </c>
      <c r="D10903" s="97" t="s">
        <v>462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508906</v>
      </c>
      <c r="C10904" s="41">
        <v>890701</v>
      </c>
      <c r="D10904" s="97" t="s">
        <v>462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508906</v>
      </c>
      <c r="C10905" s="41">
        <v>890701</v>
      </c>
      <c r="D10905" s="97" t="s">
        <v>462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508906</v>
      </c>
      <c r="C10906" s="41">
        <v>890701</v>
      </c>
      <c r="D10906" s="97" t="s">
        <v>462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508906</v>
      </c>
      <c r="C10907" s="41">
        <v>890701</v>
      </c>
      <c r="D10907" s="97" t="s">
        <v>462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508906</v>
      </c>
      <c r="C10908" s="41">
        <v>890701</v>
      </c>
      <c r="D10908" s="97" t="s">
        <v>462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508906</v>
      </c>
      <c r="C10909" s="41">
        <v>890701</v>
      </c>
      <c r="D10909" s="97" t="s">
        <v>462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508906</v>
      </c>
      <c r="C10910" s="41">
        <v>890701</v>
      </c>
      <c r="D10910" s="97" t="s">
        <v>462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508906</v>
      </c>
      <c r="C10911" s="41">
        <v>890701</v>
      </c>
      <c r="D10911" s="97" t="s">
        <v>462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508906</v>
      </c>
      <c r="C10912" s="41">
        <v>890701</v>
      </c>
      <c r="D10912" s="97" t="s">
        <v>462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508906</v>
      </c>
      <c r="C10913" s="41">
        <v>890701</v>
      </c>
      <c r="D10913" s="97" t="s">
        <v>462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508906</v>
      </c>
      <c r="C10914" s="41">
        <v>890701</v>
      </c>
      <c r="D10914" s="97" t="s">
        <v>462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508906</v>
      </c>
      <c r="C10915" s="41">
        <v>890701</v>
      </c>
      <c r="D10915" s="97" t="s">
        <v>462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508906</v>
      </c>
      <c r="C10916" s="41">
        <v>890701</v>
      </c>
      <c r="D10916" s="97" t="s">
        <v>462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508906</v>
      </c>
      <c r="C10917" s="41">
        <v>890701</v>
      </c>
      <c r="D10917" s="97" t="s">
        <v>462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508906</v>
      </c>
      <c r="C10918" s="41">
        <v>890701</v>
      </c>
      <c r="D10918" s="97" t="s">
        <v>462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508906</v>
      </c>
      <c r="C10919" s="41">
        <v>890701</v>
      </c>
      <c r="D10919" s="97" t="s">
        <v>462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508906</v>
      </c>
      <c r="C10920" s="41">
        <v>890701</v>
      </c>
      <c r="D10920" s="97" t="s">
        <v>462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508906</v>
      </c>
      <c r="C10921" s="41">
        <v>890701</v>
      </c>
      <c r="D10921" s="97" t="s">
        <v>462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508906</v>
      </c>
      <c r="C10922" s="41">
        <v>890701</v>
      </c>
      <c r="D10922" s="97" t="s">
        <v>462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508906</v>
      </c>
      <c r="C10923" s="41">
        <v>890701</v>
      </c>
      <c r="D10923" s="97" t="s">
        <v>462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508906</v>
      </c>
      <c r="C10924" s="41">
        <v>890701</v>
      </c>
      <c r="D10924" s="97" t="s">
        <v>462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508906</v>
      </c>
      <c r="C10925" s="41">
        <v>890701</v>
      </c>
      <c r="D10925" s="97" t="s">
        <v>462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3043.694</v>
      </c>
      <c r="J10925" s="102"/>
    </row>
    <row r="10926" spans="1:10" ht="25.5" x14ac:dyDescent="0.25">
      <c r="A10926" s="96" t="s">
        <v>156</v>
      </c>
      <c r="B10926" s="41">
        <v>508906</v>
      </c>
      <c r="C10926" s="41">
        <v>890701</v>
      </c>
      <c r="D10926" s="97" t="s">
        <v>462</v>
      </c>
      <c r="E10926" s="47" t="s">
        <v>64</v>
      </c>
      <c r="F10926" s="107" t="s">
        <v>65</v>
      </c>
      <c r="G10926" s="49" t="s">
        <v>66</v>
      </c>
      <c r="H10926" s="50">
        <v>1646</v>
      </c>
      <c r="I10926" s="51">
        <v>2582.2919999999999</v>
      </c>
      <c r="J10926" s="108"/>
    </row>
    <row r="10927" spans="1:10" ht="25.5" x14ac:dyDescent="0.25">
      <c r="A10927" s="96" t="s">
        <v>156</v>
      </c>
      <c r="B10927" s="41">
        <v>508906</v>
      </c>
      <c r="C10927" s="41">
        <v>890701</v>
      </c>
      <c r="D10927" s="97" t="s">
        <v>462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508906</v>
      </c>
      <c r="C10928" s="41">
        <v>890701</v>
      </c>
      <c r="D10928" s="97" t="s">
        <v>462</v>
      </c>
      <c r="E10928" s="52" t="s">
        <v>69</v>
      </c>
      <c r="F10928" s="109" t="s">
        <v>70</v>
      </c>
      <c r="G10928" s="49" t="s">
        <v>66</v>
      </c>
      <c r="H10928" s="54">
        <v>1646</v>
      </c>
      <c r="I10928" s="55">
        <v>2582.2919999999999</v>
      </c>
      <c r="J10928" s="110"/>
    </row>
    <row r="10929" spans="1:10" ht="25.5" x14ac:dyDescent="0.25">
      <c r="A10929" s="96" t="s">
        <v>156</v>
      </c>
      <c r="B10929" s="41">
        <v>508906</v>
      </c>
      <c r="C10929" s="41">
        <v>890701</v>
      </c>
      <c r="D10929" s="97" t="s">
        <v>462</v>
      </c>
      <c r="E10929" s="41" t="s">
        <v>71</v>
      </c>
      <c r="F10929" s="104" t="s">
        <v>72</v>
      </c>
      <c r="G10929" s="43" t="s">
        <v>66</v>
      </c>
      <c r="H10929" s="44">
        <v>1646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508906</v>
      </c>
      <c r="C10930" s="41">
        <v>890701</v>
      </c>
      <c r="D10930" s="97" t="s">
        <v>462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508906</v>
      </c>
      <c r="C10931" s="41">
        <v>890701</v>
      </c>
      <c r="D10931" s="97" t="s">
        <v>462</v>
      </c>
      <c r="E10931" s="41" t="s">
        <v>75</v>
      </c>
      <c r="F10931" s="104" t="s">
        <v>76</v>
      </c>
      <c r="G10931" s="43" t="s">
        <v>77</v>
      </c>
      <c r="H10931" s="44">
        <v>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508906</v>
      </c>
      <c r="C10932" s="41">
        <v>890701</v>
      </c>
      <c r="D10932" s="97" t="s">
        <v>462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508906</v>
      </c>
      <c r="C10933" s="41">
        <v>890701</v>
      </c>
      <c r="D10933" s="97" t="s">
        <v>462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508906</v>
      </c>
      <c r="C10934" s="41">
        <v>890701</v>
      </c>
      <c r="D10934" s="97" t="s">
        <v>462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508906</v>
      </c>
      <c r="C10935" s="41">
        <v>890701</v>
      </c>
      <c r="D10935" s="97" t="s">
        <v>462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508906</v>
      </c>
      <c r="C10936" s="41">
        <v>890701</v>
      </c>
      <c r="D10936" s="97" t="s">
        <v>462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508906</v>
      </c>
      <c r="C10937" s="41">
        <v>890701</v>
      </c>
      <c r="D10937" s="97" t="s">
        <v>462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508906</v>
      </c>
      <c r="C10938" s="41">
        <v>890701</v>
      </c>
      <c r="D10938" s="97" t="s">
        <v>462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508906</v>
      </c>
      <c r="C10939" s="41">
        <v>890701</v>
      </c>
      <c r="D10939" s="97" t="s">
        <v>462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508906</v>
      </c>
      <c r="C10940" s="41">
        <v>890701</v>
      </c>
      <c r="D10940" s="97" t="s">
        <v>462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508906</v>
      </c>
      <c r="C10941" s="41">
        <v>890701</v>
      </c>
      <c r="D10941" s="97" t="s">
        <v>462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508906</v>
      </c>
      <c r="C10942" s="41">
        <v>890701</v>
      </c>
      <c r="D10942" s="97" t="s">
        <v>462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461.40200000000004</v>
      </c>
      <c r="J10942" s="111"/>
    </row>
    <row r="10943" spans="1:10" ht="25.5" x14ac:dyDescent="0.25">
      <c r="A10943" s="96" t="s">
        <v>156</v>
      </c>
      <c r="B10943" s="41">
        <v>508906</v>
      </c>
      <c r="C10943" s="41">
        <v>890701</v>
      </c>
      <c r="D10943" s="97" t="s">
        <v>462</v>
      </c>
      <c r="E10943" s="41" t="s">
        <v>103</v>
      </c>
      <c r="F10943" s="104" t="s">
        <v>104</v>
      </c>
      <c r="G10943" s="43" t="s">
        <v>102</v>
      </c>
      <c r="H10943" s="44">
        <v>125</v>
      </c>
      <c r="I10943" s="45">
        <v>377.43800000000005</v>
      </c>
      <c r="J10943" s="105"/>
    </row>
    <row r="10944" spans="1:10" ht="25.5" x14ac:dyDescent="0.25">
      <c r="A10944" s="96" t="s">
        <v>156</v>
      </c>
      <c r="B10944" s="41">
        <v>508906</v>
      </c>
      <c r="C10944" s="41">
        <v>890701</v>
      </c>
      <c r="D10944" s="97" t="s">
        <v>462</v>
      </c>
      <c r="E10944" s="41" t="s">
        <v>105</v>
      </c>
      <c r="F10944" s="104" t="s">
        <v>106</v>
      </c>
      <c r="G10944" s="43" t="s">
        <v>102</v>
      </c>
      <c r="H10944" s="44">
        <v>25</v>
      </c>
      <c r="I10944" s="45">
        <v>83.963999999999999</v>
      </c>
      <c r="J10944" s="105"/>
    </row>
    <row r="10945" spans="1:10" ht="25.5" x14ac:dyDescent="0.25">
      <c r="A10945" s="96" t="s">
        <v>156</v>
      </c>
      <c r="B10945" s="41">
        <v>508906</v>
      </c>
      <c r="C10945" s="41">
        <v>890701</v>
      </c>
      <c r="D10945" s="97" t="s">
        <v>462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508906</v>
      </c>
      <c r="C10946" s="41">
        <v>890701</v>
      </c>
      <c r="D10946" s="97" t="s">
        <v>462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508906</v>
      </c>
      <c r="C10947" s="41">
        <v>890701</v>
      </c>
      <c r="D10947" s="97" t="s">
        <v>462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508906</v>
      </c>
      <c r="C10948" s="41">
        <v>890701</v>
      </c>
      <c r="D10948" s="97" t="s">
        <v>462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508906</v>
      </c>
      <c r="C10949" s="41">
        <v>890701</v>
      </c>
      <c r="D10949" s="97" t="s">
        <v>462</v>
      </c>
      <c r="E10949" s="41" t="s">
        <v>115</v>
      </c>
      <c r="F10949" s="104" t="s">
        <v>116</v>
      </c>
      <c r="G10949" s="43" t="s">
        <v>102</v>
      </c>
      <c r="H10949" s="44">
        <v>0</v>
      </c>
      <c r="I10949" s="45">
        <v>0</v>
      </c>
      <c r="J10949" s="105"/>
    </row>
    <row r="10950" spans="1:10" ht="25.5" x14ac:dyDescent="0.25">
      <c r="A10950" s="96" t="s">
        <v>156</v>
      </c>
      <c r="B10950" s="41">
        <v>508906</v>
      </c>
      <c r="C10950" s="41">
        <v>890701</v>
      </c>
      <c r="D10950" s="97" t="s">
        <v>462</v>
      </c>
      <c r="E10950" s="41" t="s">
        <v>117</v>
      </c>
      <c r="F10950" s="104" t="s">
        <v>118</v>
      </c>
      <c r="G10950" s="43" t="s">
        <v>102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156</v>
      </c>
      <c r="B10951" s="41">
        <v>508906</v>
      </c>
      <c r="C10951" s="41">
        <v>890701</v>
      </c>
      <c r="D10951" s="97" t="s">
        <v>462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508906</v>
      </c>
      <c r="C10952" s="41">
        <v>890701</v>
      </c>
      <c r="D10952" s="97" t="s">
        <v>462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508906</v>
      </c>
      <c r="C10953" s="41">
        <v>890701</v>
      </c>
      <c r="D10953" s="97" t="s">
        <v>462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508906</v>
      </c>
      <c r="C10954" s="41">
        <v>890701</v>
      </c>
      <c r="D10954" s="97" t="s">
        <v>462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508906</v>
      </c>
      <c r="C10955" s="41">
        <v>890701</v>
      </c>
      <c r="D10955" s="97" t="s">
        <v>462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0</v>
      </c>
      <c r="J10955" s="105"/>
    </row>
    <row r="10956" spans="1:10" ht="25.5" x14ac:dyDescent="0.25">
      <c r="A10956" s="96" t="s">
        <v>156</v>
      </c>
      <c r="B10956" s="41">
        <v>508906</v>
      </c>
      <c r="C10956" s="41">
        <v>890701</v>
      </c>
      <c r="D10956" s="97" t="s">
        <v>462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508906</v>
      </c>
      <c r="C10957" s="41">
        <v>890701</v>
      </c>
      <c r="D10957" s="97" t="s">
        <v>462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508906</v>
      </c>
      <c r="C10958" s="41">
        <v>890701</v>
      </c>
      <c r="D10958" s="97" t="s">
        <v>462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508906</v>
      </c>
      <c r="C10959" s="41">
        <v>890701</v>
      </c>
      <c r="D10959" s="97" t="s">
        <v>462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508906</v>
      </c>
      <c r="C10960" s="41">
        <v>890701</v>
      </c>
      <c r="D10960" s="97" t="s">
        <v>462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508906</v>
      </c>
      <c r="C10961" s="41">
        <v>890701</v>
      </c>
      <c r="D10961" s="97" t="s">
        <v>462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508906</v>
      </c>
      <c r="C10962" s="41">
        <v>890701</v>
      </c>
      <c r="D10962" s="97" t="s">
        <v>462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508906</v>
      </c>
      <c r="C10963" s="41">
        <v>890701</v>
      </c>
      <c r="D10963" s="97" t="s">
        <v>462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508906</v>
      </c>
      <c r="C10964" s="41">
        <v>890701</v>
      </c>
      <c r="D10964" s="97" t="s">
        <v>462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508906</v>
      </c>
      <c r="C10965" s="41">
        <v>890701</v>
      </c>
      <c r="D10965" s="97" t="s">
        <v>462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508906</v>
      </c>
      <c r="C10966" s="113">
        <v>890701</v>
      </c>
      <c r="D10966" s="114" t="s">
        <v>462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38.25" x14ac:dyDescent="0.25">
      <c r="A10967" s="87" t="s">
        <v>156</v>
      </c>
      <c r="B10967" s="88">
        <v>508908</v>
      </c>
      <c r="C10967" s="88">
        <v>890901</v>
      </c>
      <c r="D10967" s="89" t="s">
        <v>441</v>
      </c>
      <c r="E10967" s="90" t="s">
        <v>20</v>
      </c>
      <c r="F10967" s="91" t="s">
        <v>21</v>
      </c>
      <c r="G10967" s="92"/>
      <c r="H10967" s="93"/>
      <c r="I10967" s="94">
        <v>27478.14</v>
      </c>
      <c r="J10967" s="95"/>
    </row>
    <row r="10968" spans="1:10" ht="38.25" x14ac:dyDescent="0.25">
      <c r="A10968" s="96" t="s">
        <v>156</v>
      </c>
      <c r="B10968" s="41">
        <v>508908</v>
      </c>
      <c r="C10968" s="41">
        <v>890901</v>
      </c>
      <c r="D10968" s="97" t="s">
        <v>441</v>
      </c>
      <c r="E10968" s="36">
        <v>1</v>
      </c>
      <c r="F10968" s="98" t="s">
        <v>10</v>
      </c>
      <c r="G10968" s="99" t="s">
        <v>22</v>
      </c>
      <c r="H10968" s="100">
        <v>454</v>
      </c>
      <c r="I10968" s="101">
        <v>19605.025999999998</v>
      </c>
      <c r="J10968" s="102"/>
    </row>
    <row r="10969" spans="1:10" ht="38.25" x14ac:dyDescent="0.25">
      <c r="A10969" s="96" t="s">
        <v>156</v>
      </c>
      <c r="B10969" s="41">
        <v>508908</v>
      </c>
      <c r="C10969" s="41">
        <v>890901</v>
      </c>
      <c r="D10969" s="97" t="s">
        <v>441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38.25" x14ac:dyDescent="0.25">
      <c r="A10970" s="96" t="s">
        <v>156</v>
      </c>
      <c r="B10970" s="41">
        <v>508908</v>
      </c>
      <c r="C10970" s="41">
        <v>890901</v>
      </c>
      <c r="D10970" s="97" t="s">
        <v>441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38.25" x14ac:dyDescent="0.25">
      <c r="A10971" s="96" t="s">
        <v>156</v>
      </c>
      <c r="B10971" s="41">
        <v>508908</v>
      </c>
      <c r="C10971" s="41">
        <v>890901</v>
      </c>
      <c r="D10971" s="97" t="s">
        <v>441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38.25" x14ac:dyDescent="0.25">
      <c r="A10972" s="96" t="s">
        <v>156</v>
      </c>
      <c r="B10972" s="41">
        <v>508908</v>
      </c>
      <c r="C10972" s="41">
        <v>890901</v>
      </c>
      <c r="D10972" s="97" t="s">
        <v>441</v>
      </c>
      <c r="E10972" s="41" t="s">
        <v>29</v>
      </c>
      <c r="F10972" s="104" t="s">
        <v>30</v>
      </c>
      <c r="G10972" s="43" t="s">
        <v>22</v>
      </c>
      <c r="H10972" s="44">
        <v>454</v>
      </c>
      <c r="I10972" s="45">
        <v>19605.025999999998</v>
      </c>
      <c r="J10972" s="105"/>
    </row>
    <row r="10973" spans="1:10" ht="38.25" x14ac:dyDescent="0.25">
      <c r="A10973" s="96" t="s">
        <v>156</v>
      </c>
      <c r="B10973" s="41">
        <v>508908</v>
      </c>
      <c r="C10973" s="41">
        <v>890901</v>
      </c>
      <c r="D10973" s="97" t="s">
        <v>441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38.25" x14ac:dyDescent="0.25">
      <c r="A10974" s="96" t="s">
        <v>156</v>
      </c>
      <c r="B10974" s="41">
        <v>508908</v>
      </c>
      <c r="C10974" s="41">
        <v>890901</v>
      </c>
      <c r="D10974" s="97" t="s">
        <v>441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38.25" x14ac:dyDescent="0.25">
      <c r="A10975" s="96" t="s">
        <v>156</v>
      </c>
      <c r="B10975" s="41">
        <v>508908</v>
      </c>
      <c r="C10975" s="41">
        <v>890901</v>
      </c>
      <c r="D10975" s="97" t="s">
        <v>441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38.25" x14ac:dyDescent="0.25">
      <c r="A10976" s="96" t="s">
        <v>156</v>
      </c>
      <c r="B10976" s="41">
        <v>508908</v>
      </c>
      <c r="C10976" s="41">
        <v>890901</v>
      </c>
      <c r="D10976" s="97" t="s">
        <v>441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38.25" x14ac:dyDescent="0.25">
      <c r="A10977" s="96" t="s">
        <v>156</v>
      </c>
      <c r="B10977" s="41">
        <v>508908</v>
      </c>
      <c r="C10977" s="41">
        <v>890901</v>
      </c>
      <c r="D10977" s="97" t="s">
        <v>441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38.25" x14ac:dyDescent="0.25">
      <c r="A10978" s="96" t="s">
        <v>156</v>
      </c>
      <c r="B10978" s="41">
        <v>508908</v>
      </c>
      <c r="C10978" s="41">
        <v>890901</v>
      </c>
      <c r="D10978" s="97" t="s">
        <v>441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38.25" x14ac:dyDescent="0.25">
      <c r="A10979" s="96" t="s">
        <v>156</v>
      </c>
      <c r="B10979" s="41">
        <v>508908</v>
      </c>
      <c r="C10979" s="41">
        <v>890901</v>
      </c>
      <c r="D10979" s="97" t="s">
        <v>441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38.25" x14ac:dyDescent="0.25">
      <c r="A10980" s="96" t="s">
        <v>156</v>
      </c>
      <c r="B10980" s="41">
        <v>508908</v>
      </c>
      <c r="C10980" s="41">
        <v>890901</v>
      </c>
      <c r="D10980" s="97" t="s">
        <v>441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38.25" x14ac:dyDescent="0.25">
      <c r="A10981" s="96" t="s">
        <v>156</v>
      </c>
      <c r="B10981" s="41">
        <v>508908</v>
      </c>
      <c r="C10981" s="41">
        <v>890901</v>
      </c>
      <c r="D10981" s="97" t="s">
        <v>441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38.25" x14ac:dyDescent="0.25">
      <c r="A10982" s="96" t="s">
        <v>156</v>
      </c>
      <c r="B10982" s="41">
        <v>508908</v>
      </c>
      <c r="C10982" s="41">
        <v>890901</v>
      </c>
      <c r="D10982" s="97" t="s">
        <v>441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38.25" x14ac:dyDescent="0.25">
      <c r="A10983" s="96" t="s">
        <v>156</v>
      </c>
      <c r="B10983" s="41">
        <v>508908</v>
      </c>
      <c r="C10983" s="41">
        <v>890901</v>
      </c>
      <c r="D10983" s="97" t="s">
        <v>441</v>
      </c>
      <c r="E10983" s="36">
        <v>3</v>
      </c>
      <c r="F10983" s="98" t="s">
        <v>12</v>
      </c>
      <c r="G10983" s="99" t="s">
        <v>22</v>
      </c>
      <c r="H10983" s="100">
        <v>239</v>
      </c>
      <c r="I10983" s="101">
        <v>5103.2160000000003</v>
      </c>
      <c r="J10983" s="102"/>
    </row>
    <row r="10984" spans="1:10" ht="38.25" x14ac:dyDescent="0.25">
      <c r="A10984" s="96" t="s">
        <v>156</v>
      </c>
      <c r="B10984" s="41">
        <v>508908</v>
      </c>
      <c r="C10984" s="41">
        <v>890901</v>
      </c>
      <c r="D10984" s="97" t="s">
        <v>441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38.25" x14ac:dyDescent="0.25">
      <c r="A10985" s="96" t="s">
        <v>156</v>
      </c>
      <c r="B10985" s="41">
        <v>508908</v>
      </c>
      <c r="C10985" s="41">
        <v>890901</v>
      </c>
      <c r="D10985" s="97" t="s">
        <v>441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38.25" x14ac:dyDescent="0.25">
      <c r="A10986" s="96" t="s">
        <v>156</v>
      </c>
      <c r="B10986" s="41">
        <v>508908</v>
      </c>
      <c r="C10986" s="41">
        <v>890901</v>
      </c>
      <c r="D10986" s="97" t="s">
        <v>441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38.25" x14ac:dyDescent="0.25">
      <c r="A10987" s="96" t="s">
        <v>156</v>
      </c>
      <c r="B10987" s="41">
        <v>508908</v>
      </c>
      <c r="C10987" s="41">
        <v>890901</v>
      </c>
      <c r="D10987" s="97" t="s">
        <v>441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38.25" x14ac:dyDescent="0.25">
      <c r="A10988" s="96" t="s">
        <v>156</v>
      </c>
      <c r="B10988" s="41">
        <v>508908</v>
      </c>
      <c r="C10988" s="41">
        <v>890901</v>
      </c>
      <c r="D10988" s="97" t="s">
        <v>441</v>
      </c>
      <c r="E10988" s="41" t="s">
        <v>58</v>
      </c>
      <c r="F10988" s="104" t="s">
        <v>59</v>
      </c>
      <c r="G10988" s="43" t="s">
        <v>22</v>
      </c>
      <c r="H10988" s="44">
        <v>239</v>
      </c>
      <c r="I10988" s="45">
        <v>5103.2160000000003</v>
      </c>
      <c r="J10988" s="105"/>
    </row>
    <row r="10989" spans="1:10" ht="38.25" x14ac:dyDescent="0.25">
      <c r="A10989" s="96" t="s">
        <v>156</v>
      </c>
      <c r="B10989" s="41">
        <v>508908</v>
      </c>
      <c r="C10989" s="41">
        <v>890901</v>
      </c>
      <c r="D10989" s="97" t="s">
        <v>441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38.25" x14ac:dyDescent="0.25">
      <c r="A10990" s="96" t="s">
        <v>156</v>
      </c>
      <c r="B10990" s="41">
        <v>508908</v>
      </c>
      <c r="C10990" s="41">
        <v>890901</v>
      </c>
      <c r="D10990" s="97" t="s">
        <v>441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38.25" x14ac:dyDescent="0.25">
      <c r="A10991" s="96" t="s">
        <v>156</v>
      </c>
      <c r="B10991" s="41">
        <v>508908</v>
      </c>
      <c r="C10991" s="41">
        <v>890901</v>
      </c>
      <c r="D10991" s="97" t="s">
        <v>441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2769.8979999999997</v>
      </c>
      <c r="J10991" s="102"/>
    </row>
    <row r="10992" spans="1:10" ht="38.25" x14ac:dyDescent="0.25">
      <c r="A10992" s="96" t="s">
        <v>156</v>
      </c>
      <c r="B10992" s="41">
        <v>508908</v>
      </c>
      <c r="C10992" s="41">
        <v>890901</v>
      </c>
      <c r="D10992" s="97" t="s">
        <v>441</v>
      </c>
      <c r="E10992" s="47" t="s">
        <v>64</v>
      </c>
      <c r="F10992" s="107" t="s">
        <v>65</v>
      </c>
      <c r="G10992" s="49" t="s">
        <v>66</v>
      </c>
      <c r="H10992" s="50">
        <v>4521</v>
      </c>
      <c r="I10992" s="51">
        <v>2568.6299999999997</v>
      </c>
      <c r="J10992" s="108"/>
    </row>
    <row r="10993" spans="1:10" ht="38.25" x14ac:dyDescent="0.25">
      <c r="A10993" s="96" t="s">
        <v>156</v>
      </c>
      <c r="B10993" s="41">
        <v>508908</v>
      </c>
      <c r="C10993" s="41">
        <v>890901</v>
      </c>
      <c r="D10993" s="97" t="s">
        <v>441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38.25" x14ac:dyDescent="0.25">
      <c r="A10994" s="96" t="s">
        <v>156</v>
      </c>
      <c r="B10994" s="41">
        <v>508908</v>
      </c>
      <c r="C10994" s="41">
        <v>890901</v>
      </c>
      <c r="D10994" s="97" t="s">
        <v>441</v>
      </c>
      <c r="E10994" s="52" t="s">
        <v>69</v>
      </c>
      <c r="F10994" s="109" t="s">
        <v>70</v>
      </c>
      <c r="G10994" s="49" t="s">
        <v>66</v>
      </c>
      <c r="H10994" s="54">
        <v>4521</v>
      </c>
      <c r="I10994" s="55">
        <v>2568.6299999999997</v>
      </c>
      <c r="J10994" s="110"/>
    </row>
    <row r="10995" spans="1:10" ht="38.25" x14ac:dyDescent="0.25">
      <c r="A10995" s="96" t="s">
        <v>156</v>
      </c>
      <c r="B10995" s="41">
        <v>508908</v>
      </c>
      <c r="C10995" s="41">
        <v>890901</v>
      </c>
      <c r="D10995" s="97" t="s">
        <v>441</v>
      </c>
      <c r="E10995" s="41" t="s">
        <v>71</v>
      </c>
      <c r="F10995" s="104" t="s">
        <v>72</v>
      </c>
      <c r="G10995" s="43" t="s">
        <v>66</v>
      </c>
      <c r="H10995" s="44">
        <v>3030</v>
      </c>
      <c r="I10995" s="45" t="s">
        <v>8</v>
      </c>
      <c r="J10995" s="105"/>
    </row>
    <row r="10996" spans="1:10" ht="38.25" x14ac:dyDescent="0.25">
      <c r="A10996" s="96" t="s">
        <v>156</v>
      </c>
      <c r="B10996" s="41">
        <v>508908</v>
      </c>
      <c r="C10996" s="41">
        <v>890901</v>
      </c>
      <c r="D10996" s="97" t="s">
        <v>441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38.25" x14ac:dyDescent="0.25">
      <c r="A10997" s="96" t="s">
        <v>156</v>
      </c>
      <c r="B10997" s="41">
        <v>508908</v>
      </c>
      <c r="C10997" s="41">
        <v>890901</v>
      </c>
      <c r="D10997" s="97" t="s">
        <v>441</v>
      </c>
      <c r="E10997" s="41" t="s">
        <v>75</v>
      </c>
      <c r="F10997" s="104" t="s">
        <v>76</v>
      </c>
      <c r="G10997" s="43" t="s">
        <v>77</v>
      </c>
      <c r="H10997" s="44">
        <v>574</v>
      </c>
      <c r="I10997" s="45" t="s">
        <v>8</v>
      </c>
      <c r="J10997" s="105"/>
    </row>
    <row r="10998" spans="1:10" ht="38.25" x14ac:dyDescent="0.25">
      <c r="A10998" s="96" t="s">
        <v>156</v>
      </c>
      <c r="B10998" s="41">
        <v>508908</v>
      </c>
      <c r="C10998" s="41">
        <v>890901</v>
      </c>
      <c r="D10998" s="97" t="s">
        <v>441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38.25" x14ac:dyDescent="0.25">
      <c r="A10999" s="96" t="s">
        <v>156</v>
      </c>
      <c r="B10999" s="41">
        <v>508908</v>
      </c>
      <c r="C10999" s="41">
        <v>890901</v>
      </c>
      <c r="D10999" s="97" t="s">
        <v>441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38.25" x14ac:dyDescent="0.25">
      <c r="A11000" s="96" t="s">
        <v>156</v>
      </c>
      <c r="B11000" s="41">
        <v>508908</v>
      </c>
      <c r="C11000" s="41">
        <v>890901</v>
      </c>
      <c r="D11000" s="97" t="s">
        <v>441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38.25" x14ac:dyDescent="0.25">
      <c r="A11001" s="96" t="s">
        <v>156</v>
      </c>
      <c r="B11001" s="41">
        <v>508908</v>
      </c>
      <c r="C11001" s="41">
        <v>890901</v>
      </c>
      <c r="D11001" s="97" t="s">
        <v>441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38.25" x14ac:dyDescent="0.25">
      <c r="A11002" s="96" t="s">
        <v>156</v>
      </c>
      <c r="B11002" s="41">
        <v>508908</v>
      </c>
      <c r="C11002" s="41">
        <v>890901</v>
      </c>
      <c r="D11002" s="97" t="s">
        <v>441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38.25" x14ac:dyDescent="0.25">
      <c r="A11003" s="96" t="s">
        <v>156</v>
      </c>
      <c r="B11003" s="41">
        <v>508908</v>
      </c>
      <c r="C11003" s="41">
        <v>890901</v>
      </c>
      <c r="D11003" s="97" t="s">
        <v>441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38.25" x14ac:dyDescent="0.25">
      <c r="A11004" s="96" t="s">
        <v>156</v>
      </c>
      <c r="B11004" s="41">
        <v>508908</v>
      </c>
      <c r="C11004" s="41">
        <v>890901</v>
      </c>
      <c r="D11004" s="97" t="s">
        <v>441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38.25" x14ac:dyDescent="0.25">
      <c r="A11005" s="96" t="s">
        <v>156</v>
      </c>
      <c r="B11005" s="41">
        <v>508908</v>
      </c>
      <c r="C11005" s="41">
        <v>890901</v>
      </c>
      <c r="D11005" s="97" t="s">
        <v>441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38.25" x14ac:dyDescent="0.25">
      <c r="A11006" s="96" t="s">
        <v>156</v>
      </c>
      <c r="B11006" s="41">
        <v>508908</v>
      </c>
      <c r="C11006" s="41">
        <v>890901</v>
      </c>
      <c r="D11006" s="97" t="s">
        <v>441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38.25" x14ac:dyDescent="0.25">
      <c r="A11007" s="96" t="s">
        <v>156</v>
      </c>
      <c r="B11007" s="41">
        <v>508908</v>
      </c>
      <c r="C11007" s="41">
        <v>890901</v>
      </c>
      <c r="D11007" s="97" t="s">
        <v>441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38.25" x14ac:dyDescent="0.25">
      <c r="A11008" s="96" t="s">
        <v>156</v>
      </c>
      <c r="B11008" s="41">
        <v>508908</v>
      </c>
      <c r="C11008" s="41">
        <v>890901</v>
      </c>
      <c r="D11008" s="97" t="s">
        <v>441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201.268</v>
      </c>
      <c r="J11008" s="111"/>
    </row>
    <row r="11009" spans="1:10" ht="38.25" x14ac:dyDescent="0.25">
      <c r="A11009" s="96" t="s">
        <v>156</v>
      </c>
      <c r="B11009" s="41">
        <v>508908</v>
      </c>
      <c r="C11009" s="41">
        <v>890901</v>
      </c>
      <c r="D11009" s="97" t="s">
        <v>441</v>
      </c>
      <c r="E11009" s="41" t="s">
        <v>103</v>
      </c>
      <c r="F11009" s="104" t="s">
        <v>104</v>
      </c>
      <c r="G11009" s="43" t="s">
        <v>102</v>
      </c>
      <c r="H11009" s="44">
        <v>0</v>
      </c>
      <c r="I11009" s="45">
        <v>0</v>
      </c>
      <c r="J11009" s="105"/>
    </row>
    <row r="11010" spans="1:10" ht="38.25" x14ac:dyDescent="0.25">
      <c r="A11010" s="96" t="s">
        <v>156</v>
      </c>
      <c r="B11010" s="41">
        <v>508908</v>
      </c>
      <c r="C11010" s="41">
        <v>890901</v>
      </c>
      <c r="D11010" s="97" t="s">
        <v>441</v>
      </c>
      <c r="E11010" s="41" t="s">
        <v>105</v>
      </c>
      <c r="F11010" s="104" t="s">
        <v>106</v>
      </c>
      <c r="G11010" s="43" t="s">
        <v>102</v>
      </c>
      <c r="H11010" s="44">
        <v>0</v>
      </c>
      <c r="I11010" s="45">
        <v>0</v>
      </c>
      <c r="J11010" s="105"/>
    </row>
    <row r="11011" spans="1:10" ht="38.25" x14ac:dyDescent="0.25">
      <c r="A11011" s="96" t="s">
        <v>156</v>
      </c>
      <c r="B11011" s="41">
        <v>508908</v>
      </c>
      <c r="C11011" s="41">
        <v>890901</v>
      </c>
      <c r="D11011" s="97" t="s">
        <v>441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38.25" x14ac:dyDescent="0.25">
      <c r="A11012" s="96" t="s">
        <v>156</v>
      </c>
      <c r="B11012" s="41">
        <v>508908</v>
      </c>
      <c r="C11012" s="41">
        <v>890901</v>
      </c>
      <c r="D11012" s="97" t="s">
        <v>441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38.25" x14ac:dyDescent="0.25">
      <c r="A11013" s="96" t="s">
        <v>156</v>
      </c>
      <c r="B11013" s="41">
        <v>508908</v>
      </c>
      <c r="C11013" s="41">
        <v>890901</v>
      </c>
      <c r="D11013" s="97" t="s">
        <v>441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38.25" x14ac:dyDescent="0.25">
      <c r="A11014" s="96" t="s">
        <v>156</v>
      </c>
      <c r="B11014" s="41">
        <v>508908</v>
      </c>
      <c r="C11014" s="41">
        <v>890901</v>
      </c>
      <c r="D11014" s="97" t="s">
        <v>441</v>
      </c>
      <c r="E11014" s="41" t="s">
        <v>113</v>
      </c>
      <c r="F11014" s="104" t="s">
        <v>114</v>
      </c>
      <c r="G11014" s="43" t="s">
        <v>102</v>
      </c>
      <c r="H11014" s="44">
        <v>142</v>
      </c>
      <c r="I11014" s="45">
        <v>103.63799999999999</v>
      </c>
      <c r="J11014" s="105"/>
    </row>
    <row r="11015" spans="1:10" ht="38.25" x14ac:dyDescent="0.25">
      <c r="A11015" s="96" t="s">
        <v>156</v>
      </c>
      <c r="B11015" s="41">
        <v>508908</v>
      </c>
      <c r="C11015" s="41">
        <v>890901</v>
      </c>
      <c r="D11015" s="97" t="s">
        <v>441</v>
      </c>
      <c r="E11015" s="41" t="s">
        <v>115</v>
      </c>
      <c r="F11015" s="104" t="s">
        <v>116</v>
      </c>
      <c r="G11015" s="43" t="s">
        <v>102</v>
      </c>
      <c r="H11015" s="44">
        <v>120</v>
      </c>
      <c r="I11015" s="45">
        <v>97.63000000000001</v>
      </c>
      <c r="J11015" s="105"/>
    </row>
    <row r="11016" spans="1:10" ht="38.25" x14ac:dyDescent="0.25">
      <c r="A11016" s="96" t="s">
        <v>156</v>
      </c>
      <c r="B11016" s="41">
        <v>508908</v>
      </c>
      <c r="C11016" s="41">
        <v>890901</v>
      </c>
      <c r="D11016" s="97" t="s">
        <v>441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38.25" x14ac:dyDescent="0.25">
      <c r="A11017" s="96" t="s">
        <v>156</v>
      </c>
      <c r="B11017" s="41">
        <v>508908</v>
      </c>
      <c r="C11017" s="41">
        <v>890901</v>
      </c>
      <c r="D11017" s="97" t="s">
        <v>441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38.25" x14ac:dyDescent="0.25">
      <c r="A11018" s="96" t="s">
        <v>156</v>
      </c>
      <c r="B11018" s="41">
        <v>508908</v>
      </c>
      <c r="C11018" s="41">
        <v>890901</v>
      </c>
      <c r="D11018" s="97" t="s">
        <v>441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38.25" x14ac:dyDescent="0.25">
      <c r="A11019" s="96" t="s">
        <v>156</v>
      </c>
      <c r="B11019" s="41">
        <v>508908</v>
      </c>
      <c r="C11019" s="41">
        <v>890901</v>
      </c>
      <c r="D11019" s="97" t="s">
        <v>441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38.25" x14ac:dyDescent="0.25">
      <c r="A11020" s="96" t="s">
        <v>156</v>
      </c>
      <c r="B11020" s="41">
        <v>508908</v>
      </c>
      <c r="C11020" s="41">
        <v>890901</v>
      </c>
      <c r="D11020" s="97" t="s">
        <v>441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38.25" x14ac:dyDescent="0.25">
      <c r="A11021" s="96" t="s">
        <v>156</v>
      </c>
      <c r="B11021" s="41">
        <v>508908</v>
      </c>
      <c r="C11021" s="41">
        <v>890901</v>
      </c>
      <c r="D11021" s="97" t="s">
        <v>441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38.25" x14ac:dyDescent="0.25">
      <c r="A11022" s="96" t="s">
        <v>156</v>
      </c>
      <c r="B11022" s="41">
        <v>508908</v>
      </c>
      <c r="C11022" s="41">
        <v>890901</v>
      </c>
      <c r="D11022" s="97" t="s">
        <v>441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38.25" x14ac:dyDescent="0.25">
      <c r="A11023" s="96" t="s">
        <v>156</v>
      </c>
      <c r="B11023" s="41">
        <v>508908</v>
      </c>
      <c r="C11023" s="41">
        <v>890901</v>
      </c>
      <c r="D11023" s="97" t="s">
        <v>441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38.25" x14ac:dyDescent="0.25">
      <c r="A11024" s="96" t="s">
        <v>156</v>
      </c>
      <c r="B11024" s="41">
        <v>508908</v>
      </c>
      <c r="C11024" s="41">
        <v>890901</v>
      </c>
      <c r="D11024" s="97" t="s">
        <v>441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38.25" x14ac:dyDescent="0.25">
      <c r="A11025" s="96" t="s">
        <v>156</v>
      </c>
      <c r="B11025" s="41">
        <v>508908</v>
      </c>
      <c r="C11025" s="41">
        <v>890901</v>
      </c>
      <c r="D11025" s="97" t="s">
        <v>441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38.25" x14ac:dyDescent="0.25">
      <c r="A11026" s="96" t="s">
        <v>156</v>
      </c>
      <c r="B11026" s="41">
        <v>508908</v>
      </c>
      <c r="C11026" s="41">
        <v>890901</v>
      </c>
      <c r="D11026" s="97" t="s">
        <v>441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38.25" x14ac:dyDescent="0.25">
      <c r="A11027" s="96" t="s">
        <v>156</v>
      </c>
      <c r="B11027" s="41">
        <v>508908</v>
      </c>
      <c r="C11027" s="41">
        <v>890901</v>
      </c>
      <c r="D11027" s="97" t="s">
        <v>441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38.25" x14ac:dyDescent="0.25">
      <c r="A11028" s="96" t="s">
        <v>156</v>
      </c>
      <c r="B11028" s="41">
        <v>508908</v>
      </c>
      <c r="C11028" s="41">
        <v>890901</v>
      </c>
      <c r="D11028" s="97" t="s">
        <v>441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38.25" x14ac:dyDescent="0.25">
      <c r="A11029" s="96" t="s">
        <v>156</v>
      </c>
      <c r="B11029" s="41">
        <v>508908</v>
      </c>
      <c r="C11029" s="41">
        <v>890901</v>
      </c>
      <c r="D11029" s="97" t="s">
        <v>441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38.25" x14ac:dyDescent="0.25">
      <c r="A11030" s="96" t="s">
        <v>156</v>
      </c>
      <c r="B11030" s="41">
        <v>508908</v>
      </c>
      <c r="C11030" s="41">
        <v>890901</v>
      </c>
      <c r="D11030" s="97" t="s">
        <v>441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38.25" x14ac:dyDescent="0.25">
      <c r="A11031" s="96" t="s">
        <v>156</v>
      </c>
      <c r="B11031" s="41">
        <v>508908</v>
      </c>
      <c r="C11031" s="41">
        <v>890901</v>
      </c>
      <c r="D11031" s="97" t="s">
        <v>441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39" thickBot="1" x14ac:dyDescent="0.3">
      <c r="A11032" s="112" t="s">
        <v>156</v>
      </c>
      <c r="B11032" s="113">
        <v>508908</v>
      </c>
      <c r="C11032" s="113">
        <v>890901</v>
      </c>
      <c r="D11032" s="114" t="s">
        <v>441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25.5" x14ac:dyDescent="0.25">
      <c r="A11033" s="87" t="s">
        <v>156</v>
      </c>
      <c r="B11033" s="88">
        <v>508928</v>
      </c>
      <c r="C11033" s="88">
        <v>891301</v>
      </c>
      <c r="D11033" s="89" t="s">
        <v>595</v>
      </c>
      <c r="E11033" s="90" t="s">
        <v>20</v>
      </c>
      <c r="F11033" s="91" t="s">
        <v>21</v>
      </c>
      <c r="G11033" s="92"/>
      <c r="H11033" s="93"/>
      <c r="I11033" s="94">
        <v>10224.213</v>
      </c>
      <c r="J11033" s="95"/>
    </row>
    <row r="11034" spans="1:10" ht="25.5" x14ac:dyDescent="0.25">
      <c r="A11034" s="96" t="s">
        <v>156</v>
      </c>
      <c r="B11034" s="41">
        <v>508928</v>
      </c>
      <c r="C11034" s="41">
        <v>891301</v>
      </c>
      <c r="D11034" s="97" t="s">
        <v>595</v>
      </c>
      <c r="E11034" s="36">
        <v>1</v>
      </c>
      <c r="F11034" s="98" t="s">
        <v>10</v>
      </c>
      <c r="G11034" s="99" t="s">
        <v>22</v>
      </c>
      <c r="H11034" s="100">
        <v>83</v>
      </c>
      <c r="I11034" s="101">
        <v>10224.213</v>
      </c>
      <c r="J11034" s="102"/>
    </row>
    <row r="11035" spans="1:10" ht="25.5" x14ac:dyDescent="0.25">
      <c r="A11035" s="96" t="s">
        <v>156</v>
      </c>
      <c r="B11035" s="41">
        <v>508928</v>
      </c>
      <c r="C11035" s="41">
        <v>891301</v>
      </c>
      <c r="D11035" s="97" t="s">
        <v>595</v>
      </c>
      <c r="E11035" s="41" t="s">
        <v>23</v>
      </c>
      <c r="F11035" s="104" t="s">
        <v>24</v>
      </c>
      <c r="G11035" s="43" t="s">
        <v>22</v>
      </c>
      <c r="H11035" s="44">
        <v>83</v>
      </c>
      <c r="I11035" s="45">
        <v>10224.213</v>
      </c>
      <c r="J11035" s="105"/>
    </row>
    <row r="11036" spans="1:10" ht="25.5" x14ac:dyDescent="0.25">
      <c r="A11036" s="96" t="s">
        <v>156</v>
      </c>
      <c r="B11036" s="41">
        <v>508928</v>
      </c>
      <c r="C11036" s="41">
        <v>891301</v>
      </c>
      <c r="D11036" s="97" t="s">
        <v>595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25.5" x14ac:dyDescent="0.25">
      <c r="A11037" s="96" t="s">
        <v>156</v>
      </c>
      <c r="B11037" s="41">
        <v>508928</v>
      </c>
      <c r="C11037" s="41">
        <v>891301</v>
      </c>
      <c r="D11037" s="97" t="s">
        <v>595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25.5" x14ac:dyDescent="0.25">
      <c r="A11038" s="96" t="s">
        <v>156</v>
      </c>
      <c r="B11038" s="41">
        <v>508928</v>
      </c>
      <c r="C11038" s="41">
        <v>891301</v>
      </c>
      <c r="D11038" s="97" t="s">
        <v>595</v>
      </c>
      <c r="E11038" s="41" t="s">
        <v>29</v>
      </c>
      <c r="F11038" s="104" t="s">
        <v>30</v>
      </c>
      <c r="G11038" s="43" t="s">
        <v>22</v>
      </c>
      <c r="H11038" s="44">
        <v>0</v>
      </c>
      <c r="I11038" s="45">
        <v>0</v>
      </c>
      <c r="J11038" s="105"/>
    </row>
    <row r="11039" spans="1:10" ht="25.5" x14ac:dyDescent="0.25">
      <c r="A11039" s="96" t="s">
        <v>156</v>
      </c>
      <c r="B11039" s="41">
        <v>508928</v>
      </c>
      <c r="C11039" s="41">
        <v>891301</v>
      </c>
      <c r="D11039" s="97" t="s">
        <v>595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25.5" x14ac:dyDescent="0.25">
      <c r="A11040" s="96" t="s">
        <v>156</v>
      </c>
      <c r="B11040" s="41">
        <v>508928</v>
      </c>
      <c r="C11040" s="41">
        <v>891301</v>
      </c>
      <c r="D11040" s="97" t="s">
        <v>595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25.5" x14ac:dyDescent="0.25">
      <c r="A11041" s="96" t="s">
        <v>156</v>
      </c>
      <c r="B11041" s="41">
        <v>508928</v>
      </c>
      <c r="C11041" s="41">
        <v>891301</v>
      </c>
      <c r="D11041" s="97" t="s">
        <v>595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25.5" x14ac:dyDescent="0.25">
      <c r="A11042" s="96" t="s">
        <v>156</v>
      </c>
      <c r="B11042" s="41">
        <v>508928</v>
      </c>
      <c r="C11042" s="41">
        <v>891301</v>
      </c>
      <c r="D11042" s="97" t="s">
        <v>595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25.5" x14ac:dyDescent="0.25">
      <c r="A11043" s="96" t="s">
        <v>156</v>
      </c>
      <c r="B11043" s="41">
        <v>508928</v>
      </c>
      <c r="C11043" s="41">
        <v>891301</v>
      </c>
      <c r="D11043" s="97" t="s">
        <v>595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25.5" x14ac:dyDescent="0.25">
      <c r="A11044" s="96" t="s">
        <v>156</v>
      </c>
      <c r="B11044" s="41">
        <v>508928</v>
      </c>
      <c r="C11044" s="41">
        <v>891301</v>
      </c>
      <c r="D11044" s="97" t="s">
        <v>595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156</v>
      </c>
      <c r="B11045" s="41">
        <v>508928</v>
      </c>
      <c r="C11045" s="41">
        <v>891301</v>
      </c>
      <c r="D11045" s="97" t="s">
        <v>595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156</v>
      </c>
      <c r="B11046" s="41">
        <v>508928</v>
      </c>
      <c r="C11046" s="41">
        <v>891301</v>
      </c>
      <c r="D11046" s="97" t="s">
        <v>595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156</v>
      </c>
      <c r="B11047" s="41">
        <v>508928</v>
      </c>
      <c r="C11047" s="41">
        <v>891301</v>
      </c>
      <c r="D11047" s="97" t="s">
        <v>595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156</v>
      </c>
      <c r="B11048" s="41">
        <v>508928</v>
      </c>
      <c r="C11048" s="41">
        <v>891301</v>
      </c>
      <c r="D11048" s="97" t="s">
        <v>595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156</v>
      </c>
      <c r="B11049" s="41">
        <v>508928</v>
      </c>
      <c r="C11049" s="41">
        <v>891301</v>
      </c>
      <c r="D11049" s="97" t="s">
        <v>595</v>
      </c>
      <c r="E11049" s="36">
        <v>3</v>
      </c>
      <c r="F11049" s="98" t="s">
        <v>12</v>
      </c>
      <c r="G11049" s="99" t="s">
        <v>22</v>
      </c>
      <c r="H11049" s="100">
        <v>0</v>
      </c>
      <c r="I11049" s="101">
        <v>0</v>
      </c>
      <c r="J11049" s="102"/>
    </row>
    <row r="11050" spans="1:10" ht="25.5" x14ac:dyDescent="0.25">
      <c r="A11050" s="96" t="s">
        <v>156</v>
      </c>
      <c r="B11050" s="41">
        <v>508928</v>
      </c>
      <c r="C11050" s="41">
        <v>891301</v>
      </c>
      <c r="D11050" s="97" t="s">
        <v>595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156</v>
      </c>
      <c r="B11051" s="41">
        <v>508928</v>
      </c>
      <c r="C11051" s="41">
        <v>891301</v>
      </c>
      <c r="D11051" s="97" t="s">
        <v>595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156</v>
      </c>
      <c r="B11052" s="41">
        <v>508928</v>
      </c>
      <c r="C11052" s="41">
        <v>891301</v>
      </c>
      <c r="D11052" s="97" t="s">
        <v>595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156</v>
      </c>
      <c r="B11053" s="41">
        <v>508928</v>
      </c>
      <c r="C11053" s="41">
        <v>891301</v>
      </c>
      <c r="D11053" s="97" t="s">
        <v>595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156</v>
      </c>
      <c r="B11054" s="41">
        <v>508928</v>
      </c>
      <c r="C11054" s="41">
        <v>891301</v>
      </c>
      <c r="D11054" s="97" t="s">
        <v>595</v>
      </c>
      <c r="E11054" s="41" t="s">
        <v>58</v>
      </c>
      <c r="F11054" s="104" t="s">
        <v>59</v>
      </c>
      <c r="G11054" s="43" t="s">
        <v>22</v>
      </c>
      <c r="H11054" s="44">
        <v>0</v>
      </c>
      <c r="I11054" s="45">
        <v>0</v>
      </c>
      <c r="J11054" s="105"/>
    </row>
    <row r="11055" spans="1:10" ht="25.5" x14ac:dyDescent="0.25">
      <c r="A11055" s="96" t="s">
        <v>156</v>
      </c>
      <c r="B11055" s="41">
        <v>508928</v>
      </c>
      <c r="C11055" s="41">
        <v>891301</v>
      </c>
      <c r="D11055" s="97" t="s">
        <v>595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156</v>
      </c>
      <c r="B11056" s="41">
        <v>508928</v>
      </c>
      <c r="C11056" s="41">
        <v>891301</v>
      </c>
      <c r="D11056" s="97" t="s">
        <v>595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156</v>
      </c>
      <c r="B11057" s="41">
        <v>508928</v>
      </c>
      <c r="C11057" s="41">
        <v>891301</v>
      </c>
      <c r="D11057" s="97" t="s">
        <v>595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0</v>
      </c>
      <c r="J11057" s="102"/>
    </row>
    <row r="11058" spans="1:10" ht="25.5" x14ac:dyDescent="0.25">
      <c r="A11058" s="96" t="s">
        <v>156</v>
      </c>
      <c r="B11058" s="41">
        <v>508928</v>
      </c>
      <c r="C11058" s="41">
        <v>891301</v>
      </c>
      <c r="D11058" s="97" t="s">
        <v>595</v>
      </c>
      <c r="E11058" s="47" t="s">
        <v>64</v>
      </c>
      <c r="F11058" s="107" t="s">
        <v>65</v>
      </c>
      <c r="G11058" s="49" t="s">
        <v>66</v>
      </c>
      <c r="H11058" s="50">
        <v>0</v>
      </c>
      <c r="I11058" s="51">
        <v>0</v>
      </c>
      <c r="J11058" s="108"/>
    </row>
    <row r="11059" spans="1:10" ht="25.5" x14ac:dyDescent="0.25">
      <c r="A11059" s="96" t="s">
        <v>156</v>
      </c>
      <c r="B11059" s="41">
        <v>508928</v>
      </c>
      <c r="C11059" s="41">
        <v>891301</v>
      </c>
      <c r="D11059" s="97" t="s">
        <v>595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25.5" x14ac:dyDescent="0.25">
      <c r="A11060" s="96" t="s">
        <v>156</v>
      </c>
      <c r="B11060" s="41">
        <v>508928</v>
      </c>
      <c r="C11060" s="41">
        <v>891301</v>
      </c>
      <c r="D11060" s="97" t="s">
        <v>595</v>
      </c>
      <c r="E11060" s="52" t="s">
        <v>69</v>
      </c>
      <c r="F11060" s="109" t="s">
        <v>70</v>
      </c>
      <c r="G11060" s="49" t="s">
        <v>66</v>
      </c>
      <c r="H11060" s="54">
        <v>0</v>
      </c>
      <c r="I11060" s="55">
        <v>0</v>
      </c>
      <c r="J11060" s="110"/>
    </row>
    <row r="11061" spans="1:10" ht="25.5" x14ac:dyDescent="0.25">
      <c r="A11061" s="96" t="s">
        <v>156</v>
      </c>
      <c r="B11061" s="41">
        <v>508928</v>
      </c>
      <c r="C11061" s="41">
        <v>891301</v>
      </c>
      <c r="D11061" s="97" t="s">
        <v>595</v>
      </c>
      <c r="E11061" s="41" t="s">
        <v>71</v>
      </c>
      <c r="F11061" s="104" t="s">
        <v>72</v>
      </c>
      <c r="G11061" s="43" t="s">
        <v>66</v>
      </c>
      <c r="H11061" s="44">
        <v>0</v>
      </c>
      <c r="I11061" s="45" t="s">
        <v>8</v>
      </c>
      <c r="J11061" s="105"/>
    </row>
    <row r="11062" spans="1:10" ht="25.5" x14ac:dyDescent="0.25">
      <c r="A11062" s="96" t="s">
        <v>156</v>
      </c>
      <c r="B11062" s="41">
        <v>508928</v>
      </c>
      <c r="C11062" s="41">
        <v>891301</v>
      </c>
      <c r="D11062" s="97" t="s">
        <v>595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25.5" x14ac:dyDescent="0.25">
      <c r="A11063" s="96" t="s">
        <v>156</v>
      </c>
      <c r="B11063" s="41">
        <v>508928</v>
      </c>
      <c r="C11063" s="41">
        <v>891301</v>
      </c>
      <c r="D11063" s="97" t="s">
        <v>595</v>
      </c>
      <c r="E11063" s="41" t="s">
        <v>75</v>
      </c>
      <c r="F11063" s="104" t="s">
        <v>76</v>
      </c>
      <c r="G11063" s="43" t="s">
        <v>77</v>
      </c>
      <c r="H11063" s="44">
        <v>0</v>
      </c>
      <c r="I11063" s="45" t="s">
        <v>8</v>
      </c>
      <c r="J11063" s="105"/>
    </row>
    <row r="11064" spans="1:10" ht="25.5" x14ac:dyDescent="0.25">
      <c r="A11064" s="96" t="s">
        <v>156</v>
      </c>
      <c r="B11064" s="41">
        <v>508928</v>
      </c>
      <c r="C11064" s="41">
        <v>891301</v>
      </c>
      <c r="D11064" s="97" t="s">
        <v>595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25.5" x14ac:dyDescent="0.25">
      <c r="A11065" s="96" t="s">
        <v>156</v>
      </c>
      <c r="B11065" s="41">
        <v>508928</v>
      </c>
      <c r="C11065" s="41">
        <v>891301</v>
      </c>
      <c r="D11065" s="97" t="s">
        <v>595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25.5" x14ac:dyDescent="0.25">
      <c r="A11066" s="96" t="s">
        <v>156</v>
      </c>
      <c r="B11066" s="41">
        <v>508928</v>
      </c>
      <c r="C11066" s="41">
        <v>891301</v>
      </c>
      <c r="D11066" s="97" t="s">
        <v>595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25.5" x14ac:dyDescent="0.25">
      <c r="A11067" s="96" t="s">
        <v>156</v>
      </c>
      <c r="B11067" s="41">
        <v>508928</v>
      </c>
      <c r="C11067" s="41">
        <v>891301</v>
      </c>
      <c r="D11067" s="97" t="s">
        <v>595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25.5" x14ac:dyDescent="0.25">
      <c r="A11068" s="96" t="s">
        <v>156</v>
      </c>
      <c r="B11068" s="41">
        <v>508928</v>
      </c>
      <c r="C11068" s="41">
        <v>891301</v>
      </c>
      <c r="D11068" s="97" t="s">
        <v>595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25.5" x14ac:dyDescent="0.25">
      <c r="A11069" s="96" t="s">
        <v>156</v>
      </c>
      <c r="B11069" s="41">
        <v>508928</v>
      </c>
      <c r="C11069" s="41">
        <v>891301</v>
      </c>
      <c r="D11069" s="97" t="s">
        <v>595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25.5" x14ac:dyDescent="0.25">
      <c r="A11070" s="96" t="s">
        <v>156</v>
      </c>
      <c r="B11070" s="41">
        <v>508928</v>
      </c>
      <c r="C11070" s="41">
        <v>891301</v>
      </c>
      <c r="D11070" s="97" t="s">
        <v>595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25.5" x14ac:dyDescent="0.25">
      <c r="A11071" s="96" t="s">
        <v>156</v>
      </c>
      <c r="B11071" s="41">
        <v>508928</v>
      </c>
      <c r="C11071" s="41">
        <v>891301</v>
      </c>
      <c r="D11071" s="97" t="s">
        <v>595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25.5" x14ac:dyDescent="0.25">
      <c r="A11072" s="96" t="s">
        <v>156</v>
      </c>
      <c r="B11072" s="41">
        <v>508928</v>
      </c>
      <c r="C11072" s="41">
        <v>891301</v>
      </c>
      <c r="D11072" s="97" t="s">
        <v>595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25.5" x14ac:dyDescent="0.25">
      <c r="A11073" s="96" t="s">
        <v>156</v>
      </c>
      <c r="B11073" s="41">
        <v>508928</v>
      </c>
      <c r="C11073" s="41">
        <v>891301</v>
      </c>
      <c r="D11073" s="97" t="s">
        <v>595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25.5" x14ac:dyDescent="0.25">
      <c r="A11074" s="96" t="s">
        <v>156</v>
      </c>
      <c r="B11074" s="41">
        <v>508928</v>
      </c>
      <c r="C11074" s="41">
        <v>891301</v>
      </c>
      <c r="D11074" s="97" t="s">
        <v>595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0</v>
      </c>
      <c r="J11074" s="111"/>
    </row>
    <row r="11075" spans="1:10" ht="25.5" x14ac:dyDescent="0.25">
      <c r="A11075" s="96" t="s">
        <v>156</v>
      </c>
      <c r="B11075" s="41">
        <v>508928</v>
      </c>
      <c r="C11075" s="41">
        <v>891301</v>
      </c>
      <c r="D11075" s="97" t="s">
        <v>595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25.5" x14ac:dyDescent="0.25">
      <c r="A11076" s="96" t="s">
        <v>156</v>
      </c>
      <c r="B11076" s="41">
        <v>508928</v>
      </c>
      <c r="C11076" s="41">
        <v>891301</v>
      </c>
      <c r="D11076" s="97" t="s">
        <v>595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25.5" x14ac:dyDescent="0.25">
      <c r="A11077" s="96" t="s">
        <v>156</v>
      </c>
      <c r="B11077" s="41">
        <v>508928</v>
      </c>
      <c r="C11077" s="41">
        <v>891301</v>
      </c>
      <c r="D11077" s="97" t="s">
        <v>595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25.5" x14ac:dyDescent="0.25">
      <c r="A11078" s="96" t="s">
        <v>156</v>
      </c>
      <c r="B11078" s="41">
        <v>508928</v>
      </c>
      <c r="C11078" s="41">
        <v>891301</v>
      </c>
      <c r="D11078" s="97" t="s">
        <v>595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25.5" x14ac:dyDescent="0.25">
      <c r="A11079" s="96" t="s">
        <v>156</v>
      </c>
      <c r="B11079" s="41">
        <v>508928</v>
      </c>
      <c r="C11079" s="41">
        <v>891301</v>
      </c>
      <c r="D11079" s="97" t="s">
        <v>595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25.5" x14ac:dyDescent="0.25">
      <c r="A11080" s="96" t="s">
        <v>156</v>
      </c>
      <c r="B11080" s="41">
        <v>508928</v>
      </c>
      <c r="C11080" s="41">
        <v>891301</v>
      </c>
      <c r="D11080" s="97" t="s">
        <v>595</v>
      </c>
      <c r="E11080" s="41" t="s">
        <v>113</v>
      </c>
      <c r="F11080" s="104" t="s">
        <v>114</v>
      </c>
      <c r="G11080" s="43" t="s">
        <v>102</v>
      </c>
      <c r="H11080" s="44">
        <v>0</v>
      </c>
      <c r="I11080" s="45">
        <v>0</v>
      </c>
      <c r="J11080" s="105"/>
    </row>
    <row r="11081" spans="1:10" ht="25.5" x14ac:dyDescent="0.25">
      <c r="A11081" s="96" t="s">
        <v>156</v>
      </c>
      <c r="B11081" s="41">
        <v>508928</v>
      </c>
      <c r="C11081" s="41">
        <v>891301</v>
      </c>
      <c r="D11081" s="97" t="s">
        <v>595</v>
      </c>
      <c r="E11081" s="41" t="s">
        <v>115</v>
      </c>
      <c r="F11081" s="104" t="s">
        <v>116</v>
      </c>
      <c r="G11081" s="43" t="s">
        <v>102</v>
      </c>
      <c r="H11081" s="44">
        <v>0</v>
      </c>
      <c r="I11081" s="45">
        <v>0</v>
      </c>
      <c r="J11081" s="105"/>
    </row>
    <row r="11082" spans="1:10" ht="25.5" x14ac:dyDescent="0.25">
      <c r="A11082" s="96" t="s">
        <v>156</v>
      </c>
      <c r="B11082" s="41">
        <v>508928</v>
      </c>
      <c r="C11082" s="41">
        <v>891301</v>
      </c>
      <c r="D11082" s="97" t="s">
        <v>595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25.5" x14ac:dyDescent="0.25">
      <c r="A11083" s="96" t="s">
        <v>156</v>
      </c>
      <c r="B11083" s="41">
        <v>508928</v>
      </c>
      <c r="C11083" s="41">
        <v>891301</v>
      </c>
      <c r="D11083" s="97" t="s">
        <v>595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25.5" x14ac:dyDescent="0.25">
      <c r="A11084" s="96" t="s">
        <v>156</v>
      </c>
      <c r="B11084" s="41">
        <v>508928</v>
      </c>
      <c r="C11084" s="41">
        <v>891301</v>
      </c>
      <c r="D11084" s="97" t="s">
        <v>595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25.5" x14ac:dyDescent="0.25">
      <c r="A11085" s="96" t="s">
        <v>156</v>
      </c>
      <c r="B11085" s="41">
        <v>508928</v>
      </c>
      <c r="C11085" s="41">
        <v>891301</v>
      </c>
      <c r="D11085" s="97" t="s">
        <v>595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25.5" x14ac:dyDescent="0.25">
      <c r="A11086" s="96" t="s">
        <v>156</v>
      </c>
      <c r="B11086" s="41">
        <v>508928</v>
      </c>
      <c r="C11086" s="41">
        <v>891301</v>
      </c>
      <c r="D11086" s="97" t="s">
        <v>595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25.5" x14ac:dyDescent="0.25">
      <c r="A11087" s="96" t="s">
        <v>156</v>
      </c>
      <c r="B11087" s="41">
        <v>508928</v>
      </c>
      <c r="C11087" s="41">
        <v>891301</v>
      </c>
      <c r="D11087" s="97" t="s">
        <v>595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25.5" x14ac:dyDescent="0.25">
      <c r="A11088" s="96" t="s">
        <v>156</v>
      </c>
      <c r="B11088" s="41">
        <v>508928</v>
      </c>
      <c r="C11088" s="41">
        <v>891301</v>
      </c>
      <c r="D11088" s="97" t="s">
        <v>595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25.5" x14ac:dyDescent="0.25">
      <c r="A11089" s="96" t="s">
        <v>156</v>
      </c>
      <c r="B11089" s="41">
        <v>508928</v>
      </c>
      <c r="C11089" s="41">
        <v>891301</v>
      </c>
      <c r="D11089" s="97" t="s">
        <v>595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25.5" x14ac:dyDescent="0.25">
      <c r="A11090" s="96" t="s">
        <v>156</v>
      </c>
      <c r="B11090" s="41">
        <v>508928</v>
      </c>
      <c r="C11090" s="41">
        <v>891301</v>
      </c>
      <c r="D11090" s="97" t="s">
        <v>595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25.5" x14ac:dyDescent="0.25">
      <c r="A11091" s="96" t="s">
        <v>156</v>
      </c>
      <c r="B11091" s="41">
        <v>508928</v>
      </c>
      <c r="C11091" s="41">
        <v>891301</v>
      </c>
      <c r="D11091" s="97" t="s">
        <v>595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25.5" x14ac:dyDescent="0.25">
      <c r="A11092" s="96" t="s">
        <v>156</v>
      </c>
      <c r="B11092" s="41">
        <v>508928</v>
      </c>
      <c r="C11092" s="41">
        <v>891301</v>
      </c>
      <c r="D11092" s="97" t="s">
        <v>595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25.5" x14ac:dyDescent="0.25">
      <c r="A11093" s="96" t="s">
        <v>156</v>
      </c>
      <c r="B11093" s="41">
        <v>508928</v>
      </c>
      <c r="C11093" s="41">
        <v>891301</v>
      </c>
      <c r="D11093" s="97" t="s">
        <v>595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25.5" x14ac:dyDescent="0.25">
      <c r="A11094" s="96" t="s">
        <v>156</v>
      </c>
      <c r="B11094" s="41">
        <v>508928</v>
      </c>
      <c r="C11094" s="41">
        <v>891301</v>
      </c>
      <c r="D11094" s="97" t="s">
        <v>595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25.5" x14ac:dyDescent="0.25">
      <c r="A11095" s="96" t="s">
        <v>156</v>
      </c>
      <c r="B11095" s="41">
        <v>508928</v>
      </c>
      <c r="C11095" s="41">
        <v>891301</v>
      </c>
      <c r="D11095" s="97" t="s">
        <v>595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25.5" x14ac:dyDescent="0.25">
      <c r="A11096" s="96" t="s">
        <v>156</v>
      </c>
      <c r="B11096" s="41">
        <v>508928</v>
      </c>
      <c r="C11096" s="41">
        <v>891301</v>
      </c>
      <c r="D11096" s="97" t="s">
        <v>595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25.5" x14ac:dyDescent="0.25">
      <c r="A11097" s="96" t="s">
        <v>156</v>
      </c>
      <c r="B11097" s="41">
        <v>508928</v>
      </c>
      <c r="C11097" s="41">
        <v>891301</v>
      </c>
      <c r="D11097" s="97" t="s">
        <v>595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26.25" thickBot="1" x14ac:dyDescent="0.3">
      <c r="A11098" s="112" t="s">
        <v>156</v>
      </c>
      <c r="B11098" s="113">
        <v>508928</v>
      </c>
      <c r="C11098" s="113">
        <v>891301</v>
      </c>
      <c r="D11098" s="114" t="s">
        <v>595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508921</v>
      </c>
      <c r="C11099" s="88">
        <v>892401</v>
      </c>
      <c r="D11099" s="89" t="s">
        <v>463</v>
      </c>
      <c r="E11099" s="90" t="s">
        <v>20</v>
      </c>
      <c r="F11099" s="91" t="s">
        <v>21</v>
      </c>
      <c r="G11099" s="92"/>
      <c r="H11099" s="93"/>
      <c r="I11099" s="94">
        <v>33923.859000000004</v>
      </c>
      <c r="J11099" s="95"/>
    </row>
    <row r="11100" spans="1:10" ht="25.5" x14ac:dyDescent="0.25">
      <c r="A11100" s="96" t="s">
        <v>156</v>
      </c>
      <c r="B11100" s="41">
        <v>508921</v>
      </c>
      <c r="C11100" s="41">
        <v>892401</v>
      </c>
      <c r="D11100" s="97" t="s">
        <v>463</v>
      </c>
      <c r="E11100" s="36">
        <v>1</v>
      </c>
      <c r="F11100" s="98" t="s">
        <v>10</v>
      </c>
      <c r="G11100" s="99" t="s">
        <v>22</v>
      </c>
      <c r="H11100" s="100">
        <v>0</v>
      </c>
      <c r="I11100" s="101">
        <v>0</v>
      </c>
      <c r="J11100" s="102"/>
    </row>
    <row r="11101" spans="1:10" ht="25.5" x14ac:dyDescent="0.25">
      <c r="A11101" s="96" t="s">
        <v>156</v>
      </c>
      <c r="B11101" s="41">
        <v>508921</v>
      </c>
      <c r="C11101" s="41">
        <v>892401</v>
      </c>
      <c r="D11101" s="97" t="s">
        <v>463</v>
      </c>
      <c r="E11101" s="41" t="s">
        <v>23</v>
      </c>
      <c r="F11101" s="104" t="s">
        <v>24</v>
      </c>
      <c r="G11101" s="43" t="s">
        <v>22</v>
      </c>
      <c r="H11101" s="44">
        <v>0</v>
      </c>
      <c r="I11101" s="45">
        <v>0</v>
      </c>
      <c r="J11101" s="105"/>
    </row>
    <row r="11102" spans="1:10" ht="25.5" x14ac:dyDescent="0.25">
      <c r="A11102" s="96" t="s">
        <v>156</v>
      </c>
      <c r="B11102" s="41">
        <v>508921</v>
      </c>
      <c r="C11102" s="41">
        <v>892401</v>
      </c>
      <c r="D11102" s="97" t="s">
        <v>463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508921</v>
      </c>
      <c r="C11103" s="41">
        <v>892401</v>
      </c>
      <c r="D11103" s="97" t="s">
        <v>463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508921</v>
      </c>
      <c r="C11104" s="41">
        <v>892401</v>
      </c>
      <c r="D11104" s="97" t="s">
        <v>463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508921</v>
      </c>
      <c r="C11105" s="41">
        <v>892401</v>
      </c>
      <c r="D11105" s="97" t="s">
        <v>463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508921</v>
      </c>
      <c r="C11106" s="41">
        <v>892401</v>
      </c>
      <c r="D11106" s="97" t="s">
        <v>463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508921</v>
      </c>
      <c r="C11107" s="41">
        <v>892401</v>
      </c>
      <c r="D11107" s="97" t="s">
        <v>463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508921</v>
      </c>
      <c r="C11108" s="41">
        <v>892401</v>
      </c>
      <c r="D11108" s="97" t="s">
        <v>463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508921</v>
      </c>
      <c r="C11109" s="41">
        <v>892401</v>
      </c>
      <c r="D11109" s="97" t="s">
        <v>463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508921</v>
      </c>
      <c r="C11110" s="41">
        <v>892401</v>
      </c>
      <c r="D11110" s="97" t="s">
        <v>463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508921</v>
      </c>
      <c r="C11111" s="41">
        <v>892401</v>
      </c>
      <c r="D11111" s="97" t="s">
        <v>463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508921</v>
      </c>
      <c r="C11112" s="41">
        <v>892401</v>
      </c>
      <c r="D11112" s="97" t="s">
        <v>463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508921</v>
      </c>
      <c r="C11113" s="41">
        <v>892401</v>
      </c>
      <c r="D11113" s="97" t="s">
        <v>463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508921</v>
      </c>
      <c r="C11114" s="41">
        <v>892401</v>
      </c>
      <c r="D11114" s="97" t="s">
        <v>463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508921</v>
      </c>
      <c r="C11115" s="41">
        <v>892401</v>
      </c>
      <c r="D11115" s="97" t="s">
        <v>463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508921</v>
      </c>
      <c r="C11116" s="41">
        <v>892401</v>
      </c>
      <c r="D11116" s="97" t="s">
        <v>463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508921</v>
      </c>
      <c r="C11117" s="41">
        <v>892401</v>
      </c>
      <c r="D11117" s="97" t="s">
        <v>463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508921</v>
      </c>
      <c r="C11118" s="41">
        <v>892401</v>
      </c>
      <c r="D11118" s="97" t="s">
        <v>463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508921</v>
      </c>
      <c r="C11119" s="41">
        <v>892401</v>
      </c>
      <c r="D11119" s="97" t="s">
        <v>463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508921</v>
      </c>
      <c r="C11120" s="41">
        <v>892401</v>
      </c>
      <c r="D11120" s="97" t="s">
        <v>463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508921</v>
      </c>
      <c r="C11121" s="41">
        <v>892401</v>
      </c>
      <c r="D11121" s="97" t="s">
        <v>463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508921</v>
      </c>
      <c r="C11122" s="41">
        <v>892401</v>
      </c>
      <c r="D11122" s="97" t="s">
        <v>463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508921</v>
      </c>
      <c r="C11123" s="41">
        <v>892401</v>
      </c>
      <c r="D11123" s="97" t="s">
        <v>463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33923.859000000004</v>
      </c>
      <c r="J11123" s="102"/>
    </row>
    <row r="11124" spans="1:10" ht="25.5" x14ac:dyDescent="0.25">
      <c r="A11124" s="96" t="s">
        <v>156</v>
      </c>
      <c r="B11124" s="41">
        <v>508921</v>
      </c>
      <c r="C11124" s="41">
        <v>892401</v>
      </c>
      <c r="D11124" s="97" t="s">
        <v>463</v>
      </c>
      <c r="E11124" s="47" t="s">
        <v>64</v>
      </c>
      <c r="F11124" s="107" t="s">
        <v>65</v>
      </c>
      <c r="G11124" s="49" t="s">
        <v>66</v>
      </c>
      <c r="H11124" s="50">
        <v>10092</v>
      </c>
      <c r="I11124" s="51">
        <v>6800.7629999999999</v>
      </c>
      <c r="J11124" s="108"/>
    </row>
    <row r="11125" spans="1:10" ht="25.5" x14ac:dyDescent="0.25">
      <c r="A11125" s="96" t="s">
        <v>156</v>
      </c>
      <c r="B11125" s="41">
        <v>508921</v>
      </c>
      <c r="C11125" s="41">
        <v>892401</v>
      </c>
      <c r="D11125" s="97" t="s">
        <v>463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508921</v>
      </c>
      <c r="C11126" s="41">
        <v>892401</v>
      </c>
      <c r="D11126" s="97" t="s">
        <v>463</v>
      </c>
      <c r="E11126" s="52" t="s">
        <v>69</v>
      </c>
      <c r="F11126" s="109" t="s">
        <v>70</v>
      </c>
      <c r="G11126" s="49" t="s">
        <v>66</v>
      </c>
      <c r="H11126" s="54">
        <v>10092</v>
      </c>
      <c r="I11126" s="55">
        <v>6800.7629999999999</v>
      </c>
      <c r="J11126" s="110"/>
    </row>
    <row r="11127" spans="1:10" ht="25.5" x14ac:dyDescent="0.25">
      <c r="A11127" s="96" t="s">
        <v>156</v>
      </c>
      <c r="B11127" s="41">
        <v>508921</v>
      </c>
      <c r="C11127" s="41">
        <v>892401</v>
      </c>
      <c r="D11127" s="97" t="s">
        <v>463</v>
      </c>
      <c r="E11127" s="41" t="s">
        <v>71</v>
      </c>
      <c r="F11127" s="104" t="s">
        <v>72</v>
      </c>
      <c r="G11127" s="43" t="s">
        <v>66</v>
      </c>
      <c r="H11127" s="44">
        <v>10074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508921</v>
      </c>
      <c r="C11128" s="41">
        <v>892401</v>
      </c>
      <c r="D11128" s="97" t="s">
        <v>463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508921</v>
      </c>
      <c r="C11129" s="41">
        <v>892401</v>
      </c>
      <c r="D11129" s="97" t="s">
        <v>463</v>
      </c>
      <c r="E11129" s="41" t="s">
        <v>75</v>
      </c>
      <c r="F11129" s="104" t="s">
        <v>76</v>
      </c>
      <c r="G11129" s="43" t="s">
        <v>77</v>
      </c>
      <c r="H11129" s="44">
        <v>7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508921</v>
      </c>
      <c r="C11130" s="41">
        <v>892401</v>
      </c>
      <c r="D11130" s="97" t="s">
        <v>463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508921</v>
      </c>
      <c r="C11131" s="41">
        <v>892401</v>
      </c>
      <c r="D11131" s="97" t="s">
        <v>463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508921</v>
      </c>
      <c r="C11132" s="41">
        <v>892401</v>
      </c>
      <c r="D11132" s="97" t="s">
        <v>463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508921</v>
      </c>
      <c r="C11133" s="41">
        <v>892401</v>
      </c>
      <c r="D11133" s="97" t="s">
        <v>463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508921</v>
      </c>
      <c r="C11134" s="41">
        <v>892401</v>
      </c>
      <c r="D11134" s="97" t="s">
        <v>463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508921</v>
      </c>
      <c r="C11135" s="41">
        <v>892401</v>
      </c>
      <c r="D11135" s="97" t="s">
        <v>463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508921</v>
      </c>
      <c r="C11136" s="41">
        <v>892401</v>
      </c>
      <c r="D11136" s="97" t="s">
        <v>463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508921</v>
      </c>
      <c r="C11137" s="41">
        <v>892401</v>
      </c>
      <c r="D11137" s="97" t="s">
        <v>463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508921</v>
      </c>
      <c r="C11138" s="41">
        <v>892401</v>
      </c>
      <c r="D11138" s="97" t="s">
        <v>463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508921</v>
      </c>
      <c r="C11139" s="41">
        <v>892401</v>
      </c>
      <c r="D11139" s="97" t="s">
        <v>463</v>
      </c>
      <c r="E11139" s="41" t="s">
        <v>97</v>
      </c>
      <c r="F11139" s="104" t="s">
        <v>98</v>
      </c>
      <c r="G11139" s="43" t="s">
        <v>99</v>
      </c>
      <c r="H11139" s="44">
        <v>351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508921</v>
      </c>
      <c r="C11140" s="41">
        <v>892401</v>
      </c>
      <c r="D11140" s="97" t="s">
        <v>463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27123.096000000001</v>
      </c>
      <c r="J11140" s="111"/>
    </row>
    <row r="11141" spans="1:10" ht="25.5" x14ac:dyDescent="0.25">
      <c r="A11141" s="96" t="s">
        <v>156</v>
      </c>
      <c r="B11141" s="41">
        <v>508921</v>
      </c>
      <c r="C11141" s="41">
        <v>892401</v>
      </c>
      <c r="D11141" s="97" t="s">
        <v>463</v>
      </c>
      <c r="E11141" s="41" t="s">
        <v>103</v>
      </c>
      <c r="F11141" s="104" t="s">
        <v>104</v>
      </c>
      <c r="G11141" s="43" t="s">
        <v>102</v>
      </c>
      <c r="H11141" s="44">
        <v>4293</v>
      </c>
      <c r="I11141" s="45">
        <v>19281.615000000002</v>
      </c>
      <c r="J11141" s="105"/>
    </row>
    <row r="11142" spans="1:10" ht="25.5" x14ac:dyDescent="0.25">
      <c r="A11142" s="96" t="s">
        <v>156</v>
      </c>
      <c r="B11142" s="41">
        <v>508921</v>
      </c>
      <c r="C11142" s="41">
        <v>892401</v>
      </c>
      <c r="D11142" s="97" t="s">
        <v>463</v>
      </c>
      <c r="E11142" s="41" t="s">
        <v>105</v>
      </c>
      <c r="F11142" s="104" t="s">
        <v>106</v>
      </c>
      <c r="G11142" s="43" t="s">
        <v>102</v>
      </c>
      <c r="H11142" s="44">
        <v>1113</v>
      </c>
      <c r="I11142" s="45">
        <v>7841.4809999999998</v>
      </c>
      <c r="J11142" s="105"/>
    </row>
    <row r="11143" spans="1:10" ht="25.5" x14ac:dyDescent="0.25">
      <c r="A11143" s="96" t="s">
        <v>156</v>
      </c>
      <c r="B11143" s="41">
        <v>508921</v>
      </c>
      <c r="C11143" s="41">
        <v>892401</v>
      </c>
      <c r="D11143" s="97" t="s">
        <v>463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508921</v>
      </c>
      <c r="C11144" s="41">
        <v>892401</v>
      </c>
      <c r="D11144" s="97" t="s">
        <v>463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508921</v>
      </c>
      <c r="C11145" s="41">
        <v>892401</v>
      </c>
      <c r="D11145" s="97" t="s">
        <v>463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508921</v>
      </c>
      <c r="C11146" s="41">
        <v>892401</v>
      </c>
      <c r="D11146" s="97" t="s">
        <v>463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508921</v>
      </c>
      <c r="C11147" s="41">
        <v>892401</v>
      </c>
      <c r="D11147" s="97" t="s">
        <v>463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508921</v>
      </c>
      <c r="C11148" s="41">
        <v>892401</v>
      </c>
      <c r="D11148" s="97" t="s">
        <v>463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508921</v>
      </c>
      <c r="C11149" s="41">
        <v>892401</v>
      </c>
      <c r="D11149" s="97" t="s">
        <v>463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508921</v>
      </c>
      <c r="C11150" s="41">
        <v>892401</v>
      </c>
      <c r="D11150" s="97" t="s">
        <v>463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508921</v>
      </c>
      <c r="C11151" s="41">
        <v>892401</v>
      </c>
      <c r="D11151" s="97" t="s">
        <v>463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508921</v>
      </c>
      <c r="C11152" s="41">
        <v>892401</v>
      </c>
      <c r="D11152" s="97" t="s">
        <v>463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508921</v>
      </c>
      <c r="C11153" s="41">
        <v>892401</v>
      </c>
      <c r="D11153" s="97" t="s">
        <v>463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508921</v>
      </c>
      <c r="C11154" s="41">
        <v>892401</v>
      </c>
      <c r="D11154" s="97" t="s">
        <v>463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508921</v>
      </c>
      <c r="C11155" s="41">
        <v>892401</v>
      </c>
      <c r="D11155" s="97" t="s">
        <v>463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508921</v>
      </c>
      <c r="C11156" s="41">
        <v>892401</v>
      </c>
      <c r="D11156" s="97" t="s">
        <v>463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508921</v>
      </c>
      <c r="C11157" s="41">
        <v>892401</v>
      </c>
      <c r="D11157" s="97" t="s">
        <v>463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508921</v>
      </c>
      <c r="C11158" s="41">
        <v>892401</v>
      </c>
      <c r="D11158" s="97" t="s">
        <v>463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508921</v>
      </c>
      <c r="C11159" s="41">
        <v>892401</v>
      </c>
      <c r="D11159" s="97" t="s">
        <v>463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508921</v>
      </c>
      <c r="C11160" s="41">
        <v>892401</v>
      </c>
      <c r="D11160" s="97" t="s">
        <v>463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508921</v>
      </c>
      <c r="C11161" s="41">
        <v>892401</v>
      </c>
      <c r="D11161" s="97" t="s">
        <v>463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508921</v>
      </c>
      <c r="C11162" s="41">
        <v>892401</v>
      </c>
      <c r="D11162" s="97" t="s">
        <v>463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508921</v>
      </c>
      <c r="C11163" s="41">
        <v>892401</v>
      </c>
      <c r="D11163" s="97" t="s">
        <v>463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508921</v>
      </c>
      <c r="C11164" s="113">
        <v>892401</v>
      </c>
      <c r="D11164" s="114" t="s">
        <v>463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x14ac:dyDescent="0.25">
      <c r="A11165" s="87" t="s">
        <v>156</v>
      </c>
      <c r="B11165" s="88">
        <v>508943</v>
      </c>
      <c r="C11165" s="88">
        <v>894401</v>
      </c>
      <c r="D11165" s="89" t="s">
        <v>516</v>
      </c>
      <c r="E11165" s="90" t="s">
        <v>20</v>
      </c>
      <c r="F11165" s="91" t="s">
        <v>21</v>
      </c>
      <c r="G11165" s="92"/>
      <c r="H11165" s="93"/>
      <c r="I11165" s="94">
        <v>682.93600000000004</v>
      </c>
      <c r="J11165" s="95"/>
    </row>
    <row r="11166" spans="1:10" x14ac:dyDescent="0.25">
      <c r="A11166" s="96" t="s">
        <v>156</v>
      </c>
      <c r="B11166" s="41">
        <v>508943</v>
      </c>
      <c r="C11166" s="41">
        <v>894401</v>
      </c>
      <c r="D11166" s="97" t="s">
        <v>516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x14ac:dyDescent="0.25">
      <c r="A11167" s="96" t="s">
        <v>156</v>
      </c>
      <c r="B11167" s="41">
        <v>508943</v>
      </c>
      <c r="C11167" s="41">
        <v>894401</v>
      </c>
      <c r="D11167" s="97" t="s">
        <v>516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x14ac:dyDescent="0.25">
      <c r="A11168" s="96" t="s">
        <v>156</v>
      </c>
      <c r="B11168" s="41">
        <v>508943</v>
      </c>
      <c r="C11168" s="41">
        <v>894401</v>
      </c>
      <c r="D11168" s="97" t="s">
        <v>516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x14ac:dyDescent="0.25">
      <c r="A11169" s="96" t="s">
        <v>156</v>
      </c>
      <c r="B11169" s="41">
        <v>508943</v>
      </c>
      <c r="C11169" s="41">
        <v>894401</v>
      </c>
      <c r="D11169" s="97" t="s">
        <v>516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x14ac:dyDescent="0.25">
      <c r="A11170" s="96" t="s">
        <v>156</v>
      </c>
      <c r="B11170" s="41">
        <v>508943</v>
      </c>
      <c r="C11170" s="41">
        <v>894401</v>
      </c>
      <c r="D11170" s="97" t="s">
        <v>516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x14ac:dyDescent="0.25">
      <c r="A11171" s="96" t="s">
        <v>156</v>
      </c>
      <c r="B11171" s="41">
        <v>508943</v>
      </c>
      <c r="C11171" s="41">
        <v>894401</v>
      </c>
      <c r="D11171" s="97" t="s">
        <v>516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x14ac:dyDescent="0.25">
      <c r="A11172" s="96" t="s">
        <v>156</v>
      </c>
      <c r="B11172" s="41">
        <v>508943</v>
      </c>
      <c r="C11172" s="41">
        <v>894401</v>
      </c>
      <c r="D11172" s="97" t="s">
        <v>516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x14ac:dyDescent="0.25">
      <c r="A11173" s="96" t="s">
        <v>156</v>
      </c>
      <c r="B11173" s="41">
        <v>508943</v>
      </c>
      <c r="C11173" s="41">
        <v>894401</v>
      </c>
      <c r="D11173" s="97" t="s">
        <v>516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x14ac:dyDescent="0.25">
      <c r="A11174" s="96" t="s">
        <v>156</v>
      </c>
      <c r="B11174" s="41">
        <v>508943</v>
      </c>
      <c r="C11174" s="41">
        <v>894401</v>
      </c>
      <c r="D11174" s="97" t="s">
        <v>516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x14ac:dyDescent="0.25">
      <c r="A11175" s="96" t="s">
        <v>156</v>
      </c>
      <c r="B11175" s="41">
        <v>508943</v>
      </c>
      <c r="C11175" s="41">
        <v>894401</v>
      </c>
      <c r="D11175" s="97" t="s">
        <v>516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x14ac:dyDescent="0.25">
      <c r="A11176" s="96" t="s">
        <v>156</v>
      </c>
      <c r="B11176" s="41">
        <v>508943</v>
      </c>
      <c r="C11176" s="41">
        <v>894401</v>
      </c>
      <c r="D11176" s="97" t="s">
        <v>516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x14ac:dyDescent="0.25">
      <c r="A11177" s="96" t="s">
        <v>156</v>
      </c>
      <c r="B11177" s="41">
        <v>508943</v>
      </c>
      <c r="C11177" s="41">
        <v>894401</v>
      </c>
      <c r="D11177" s="97" t="s">
        <v>516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x14ac:dyDescent="0.25">
      <c r="A11178" s="96" t="s">
        <v>156</v>
      </c>
      <c r="B11178" s="41">
        <v>508943</v>
      </c>
      <c r="C11178" s="41">
        <v>894401</v>
      </c>
      <c r="D11178" s="97" t="s">
        <v>516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x14ac:dyDescent="0.25">
      <c r="A11179" s="96" t="s">
        <v>156</v>
      </c>
      <c r="B11179" s="41">
        <v>508943</v>
      </c>
      <c r="C11179" s="41">
        <v>894401</v>
      </c>
      <c r="D11179" s="97" t="s">
        <v>516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x14ac:dyDescent="0.25">
      <c r="A11180" s="96" t="s">
        <v>156</v>
      </c>
      <c r="B11180" s="41">
        <v>508943</v>
      </c>
      <c r="C11180" s="41">
        <v>894401</v>
      </c>
      <c r="D11180" s="97" t="s">
        <v>516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x14ac:dyDescent="0.25">
      <c r="A11181" s="96" t="s">
        <v>156</v>
      </c>
      <c r="B11181" s="41">
        <v>508943</v>
      </c>
      <c r="C11181" s="41">
        <v>894401</v>
      </c>
      <c r="D11181" s="97" t="s">
        <v>516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x14ac:dyDescent="0.25">
      <c r="A11182" s="96" t="s">
        <v>156</v>
      </c>
      <c r="B11182" s="41">
        <v>508943</v>
      </c>
      <c r="C11182" s="41">
        <v>894401</v>
      </c>
      <c r="D11182" s="97" t="s">
        <v>516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x14ac:dyDescent="0.25">
      <c r="A11183" s="96" t="s">
        <v>156</v>
      </c>
      <c r="B11183" s="41">
        <v>508943</v>
      </c>
      <c r="C11183" s="41">
        <v>894401</v>
      </c>
      <c r="D11183" s="97" t="s">
        <v>516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x14ac:dyDescent="0.25">
      <c r="A11184" s="96" t="s">
        <v>156</v>
      </c>
      <c r="B11184" s="41">
        <v>508943</v>
      </c>
      <c r="C11184" s="41">
        <v>894401</v>
      </c>
      <c r="D11184" s="97" t="s">
        <v>516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x14ac:dyDescent="0.25">
      <c r="A11185" s="96" t="s">
        <v>156</v>
      </c>
      <c r="B11185" s="41">
        <v>508943</v>
      </c>
      <c r="C11185" s="41">
        <v>894401</v>
      </c>
      <c r="D11185" s="97" t="s">
        <v>516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x14ac:dyDescent="0.25">
      <c r="A11186" s="96" t="s">
        <v>156</v>
      </c>
      <c r="B11186" s="41">
        <v>508943</v>
      </c>
      <c r="C11186" s="41">
        <v>894401</v>
      </c>
      <c r="D11186" s="97" t="s">
        <v>516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x14ac:dyDescent="0.25">
      <c r="A11187" s="96" t="s">
        <v>156</v>
      </c>
      <c r="B11187" s="41">
        <v>508943</v>
      </c>
      <c r="C11187" s="41">
        <v>894401</v>
      </c>
      <c r="D11187" s="97" t="s">
        <v>516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x14ac:dyDescent="0.25">
      <c r="A11188" s="96" t="s">
        <v>156</v>
      </c>
      <c r="B11188" s="41">
        <v>508943</v>
      </c>
      <c r="C11188" s="41">
        <v>894401</v>
      </c>
      <c r="D11188" s="97" t="s">
        <v>516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x14ac:dyDescent="0.25">
      <c r="A11189" s="96" t="s">
        <v>156</v>
      </c>
      <c r="B11189" s="41">
        <v>508943</v>
      </c>
      <c r="C11189" s="41">
        <v>894401</v>
      </c>
      <c r="D11189" s="97" t="s">
        <v>516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682.93600000000004</v>
      </c>
      <c r="J11189" s="102"/>
    </row>
    <row r="11190" spans="1:10" x14ac:dyDescent="0.25">
      <c r="A11190" s="96" t="s">
        <v>156</v>
      </c>
      <c r="B11190" s="41">
        <v>508943</v>
      </c>
      <c r="C11190" s="41">
        <v>894401</v>
      </c>
      <c r="D11190" s="97" t="s">
        <v>516</v>
      </c>
      <c r="E11190" s="47" t="s">
        <v>64</v>
      </c>
      <c r="F11190" s="107" t="s">
        <v>65</v>
      </c>
      <c r="G11190" s="49" t="s">
        <v>66</v>
      </c>
      <c r="H11190" s="50">
        <v>426</v>
      </c>
      <c r="I11190" s="51">
        <v>682.93600000000004</v>
      </c>
      <c r="J11190" s="108"/>
    </row>
    <row r="11191" spans="1:10" x14ac:dyDescent="0.25">
      <c r="A11191" s="96" t="s">
        <v>156</v>
      </c>
      <c r="B11191" s="41">
        <v>508943</v>
      </c>
      <c r="C11191" s="41">
        <v>894401</v>
      </c>
      <c r="D11191" s="97" t="s">
        <v>516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x14ac:dyDescent="0.25">
      <c r="A11192" s="96" t="s">
        <v>156</v>
      </c>
      <c r="B11192" s="41">
        <v>508943</v>
      </c>
      <c r="C11192" s="41">
        <v>894401</v>
      </c>
      <c r="D11192" s="97" t="s">
        <v>516</v>
      </c>
      <c r="E11192" s="52" t="s">
        <v>69</v>
      </c>
      <c r="F11192" s="109" t="s">
        <v>70</v>
      </c>
      <c r="G11192" s="49" t="s">
        <v>66</v>
      </c>
      <c r="H11192" s="54">
        <v>426</v>
      </c>
      <c r="I11192" s="55">
        <v>682.93600000000004</v>
      </c>
      <c r="J11192" s="110"/>
    </row>
    <row r="11193" spans="1:10" x14ac:dyDescent="0.25">
      <c r="A11193" s="96" t="s">
        <v>156</v>
      </c>
      <c r="B11193" s="41">
        <v>508943</v>
      </c>
      <c r="C11193" s="41">
        <v>894401</v>
      </c>
      <c r="D11193" s="97" t="s">
        <v>516</v>
      </c>
      <c r="E11193" s="41" t="s">
        <v>71</v>
      </c>
      <c r="F11193" s="104" t="s">
        <v>72</v>
      </c>
      <c r="G11193" s="43" t="s">
        <v>66</v>
      </c>
      <c r="H11193" s="44">
        <v>426</v>
      </c>
      <c r="I11193" s="45" t="s">
        <v>8</v>
      </c>
      <c r="J11193" s="105"/>
    </row>
    <row r="11194" spans="1:10" x14ac:dyDescent="0.25">
      <c r="A11194" s="96" t="s">
        <v>156</v>
      </c>
      <c r="B11194" s="41">
        <v>508943</v>
      </c>
      <c r="C11194" s="41">
        <v>894401</v>
      </c>
      <c r="D11194" s="97" t="s">
        <v>516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x14ac:dyDescent="0.25">
      <c r="A11195" s="96" t="s">
        <v>156</v>
      </c>
      <c r="B11195" s="41">
        <v>508943</v>
      </c>
      <c r="C11195" s="41">
        <v>894401</v>
      </c>
      <c r="D11195" s="97" t="s">
        <v>516</v>
      </c>
      <c r="E11195" s="41" t="s">
        <v>75</v>
      </c>
      <c r="F11195" s="104" t="s">
        <v>76</v>
      </c>
      <c r="G11195" s="43" t="s">
        <v>77</v>
      </c>
      <c r="H11195" s="44">
        <v>0</v>
      </c>
      <c r="I11195" s="45" t="s">
        <v>8</v>
      </c>
      <c r="J11195" s="105"/>
    </row>
    <row r="11196" spans="1:10" x14ac:dyDescent="0.25">
      <c r="A11196" s="96" t="s">
        <v>156</v>
      </c>
      <c r="B11196" s="41">
        <v>508943</v>
      </c>
      <c r="C11196" s="41">
        <v>894401</v>
      </c>
      <c r="D11196" s="97" t="s">
        <v>516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x14ac:dyDescent="0.25">
      <c r="A11197" s="96" t="s">
        <v>156</v>
      </c>
      <c r="B11197" s="41">
        <v>508943</v>
      </c>
      <c r="C11197" s="41">
        <v>894401</v>
      </c>
      <c r="D11197" s="97" t="s">
        <v>516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x14ac:dyDescent="0.25">
      <c r="A11198" s="96" t="s">
        <v>156</v>
      </c>
      <c r="B11198" s="41">
        <v>508943</v>
      </c>
      <c r="C11198" s="41">
        <v>894401</v>
      </c>
      <c r="D11198" s="97" t="s">
        <v>516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x14ac:dyDescent="0.25">
      <c r="A11199" s="96" t="s">
        <v>156</v>
      </c>
      <c r="B11199" s="41">
        <v>508943</v>
      </c>
      <c r="C11199" s="41">
        <v>894401</v>
      </c>
      <c r="D11199" s="97" t="s">
        <v>516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x14ac:dyDescent="0.25">
      <c r="A11200" s="96" t="s">
        <v>156</v>
      </c>
      <c r="B11200" s="41">
        <v>508943</v>
      </c>
      <c r="C11200" s="41">
        <v>894401</v>
      </c>
      <c r="D11200" s="97" t="s">
        <v>516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x14ac:dyDescent="0.25">
      <c r="A11201" s="96" t="s">
        <v>156</v>
      </c>
      <c r="B11201" s="41">
        <v>508943</v>
      </c>
      <c r="C11201" s="41">
        <v>894401</v>
      </c>
      <c r="D11201" s="97" t="s">
        <v>516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x14ac:dyDescent="0.25">
      <c r="A11202" s="96" t="s">
        <v>156</v>
      </c>
      <c r="B11202" s="41">
        <v>508943</v>
      </c>
      <c r="C11202" s="41">
        <v>894401</v>
      </c>
      <c r="D11202" s="97" t="s">
        <v>516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x14ac:dyDescent="0.25">
      <c r="A11203" s="96" t="s">
        <v>156</v>
      </c>
      <c r="B11203" s="41">
        <v>508943</v>
      </c>
      <c r="C11203" s="41">
        <v>894401</v>
      </c>
      <c r="D11203" s="97" t="s">
        <v>516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x14ac:dyDescent="0.25">
      <c r="A11204" s="96" t="s">
        <v>156</v>
      </c>
      <c r="B11204" s="41">
        <v>508943</v>
      </c>
      <c r="C11204" s="41">
        <v>894401</v>
      </c>
      <c r="D11204" s="97" t="s">
        <v>516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x14ac:dyDescent="0.25">
      <c r="A11205" s="96" t="s">
        <v>156</v>
      </c>
      <c r="B11205" s="41">
        <v>508943</v>
      </c>
      <c r="C11205" s="41">
        <v>894401</v>
      </c>
      <c r="D11205" s="97" t="s">
        <v>516</v>
      </c>
      <c r="E11205" s="41" t="s">
        <v>97</v>
      </c>
      <c r="F11205" s="104" t="s">
        <v>98</v>
      </c>
      <c r="G11205" s="43" t="s">
        <v>99</v>
      </c>
      <c r="H11205" s="44">
        <v>100</v>
      </c>
      <c r="I11205" s="45" t="s">
        <v>8</v>
      </c>
      <c r="J11205" s="105"/>
    </row>
    <row r="11206" spans="1:10" x14ac:dyDescent="0.25">
      <c r="A11206" s="96" t="s">
        <v>156</v>
      </c>
      <c r="B11206" s="41">
        <v>508943</v>
      </c>
      <c r="C11206" s="41">
        <v>894401</v>
      </c>
      <c r="D11206" s="97" t="s">
        <v>516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0</v>
      </c>
      <c r="J11206" s="111"/>
    </row>
    <row r="11207" spans="1:10" x14ac:dyDescent="0.25">
      <c r="A11207" s="96" t="s">
        <v>156</v>
      </c>
      <c r="B11207" s="41">
        <v>508943</v>
      </c>
      <c r="C11207" s="41">
        <v>894401</v>
      </c>
      <c r="D11207" s="97" t="s">
        <v>516</v>
      </c>
      <c r="E11207" s="41" t="s">
        <v>103</v>
      </c>
      <c r="F11207" s="104" t="s">
        <v>104</v>
      </c>
      <c r="G11207" s="43" t="s">
        <v>102</v>
      </c>
      <c r="H11207" s="44">
        <v>0</v>
      </c>
      <c r="I11207" s="45">
        <v>0</v>
      </c>
      <c r="J11207" s="105"/>
    </row>
    <row r="11208" spans="1:10" x14ac:dyDescent="0.25">
      <c r="A11208" s="96" t="s">
        <v>156</v>
      </c>
      <c r="B11208" s="41">
        <v>508943</v>
      </c>
      <c r="C11208" s="41">
        <v>894401</v>
      </c>
      <c r="D11208" s="97" t="s">
        <v>516</v>
      </c>
      <c r="E11208" s="41" t="s">
        <v>105</v>
      </c>
      <c r="F11208" s="104" t="s">
        <v>106</v>
      </c>
      <c r="G11208" s="43" t="s">
        <v>102</v>
      </c>
      <c r="H11208" s="44">
        <v>0</v>
      </c>
      <c r="I11208" s="45">
        <v>0</v>
      </c>
      <c r="J11208" s="105"/>
    </row>
    <row r="11209" spans="1:10" x14ac:dyDescent="0.25">
      <c r="A11209" s="96" t="s">
        <v>156</v>
      </c>
      <c r="B11209" s="41">
        <v>508943</v>
      </c>
      <c r="C11209" s="41">
        <v>894401</v>
      </c>
      <c r="D11209" s="97" t="s">
        <v>516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x14ac:dyDescent="0.25">
      <c r="A11210" s="96" t="s">
        <v>156</v>
      </c>
      <c r="B11210" s="41">
        <v>508943</v>
      </c>
      <c r="C11210" s="41">
        <v>894401</v>
      </c>
      <c r="D11210" s="97" t="s">
        <v>516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x14ac:dyDescent="0.25">
      <c r="A11211" s="96" t="s">
        <v>156</v>
      </c>
      <c r="B11211" s="41">
        <v>508943</v>
      </c>
      <c r="C11211" s="41">
        <v>894401</v>
      </c>
      <c r="D11211" s="97" t="s">
        <v>516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x14ac:dyDescent="0.25">
      <c r="A11212" s="96" t="s">
        <v>156</v>
      </c>
      <c r="B11212" s="41">
        <v>508943</v>
      </c>
      <c r="C11212" s="41">
        <v>894401</v>
      </c>
      <c r="D11212" s="97" t="s">
        <v>516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x14ac:dyDescent="0.25">
      <c r="A11213" s="96" t="s">
        <v>156</v>
      </c>
      <c r="B11213" s="41">
        <v>508943</v>
      </c>
      <c r="C11213" s="41">
        <v>894401</v>
      </c>
      <c r="D11213" s="97" t="s">
        <v>516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x14ac:dyDescent="0.25">
      <c r="A11214" s="96" t="s">
        <v>156</v>
      </c>
      <c r="B11214" s="41">
        <v>508943</v>
      </c>
      <c r="C11214" s="41">
        <v>894401</v>
      </c>
      <c r="D11214" s="97" t="s">
        <v>516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x14ac:dyDescent="0.25">
      <c r="A11215" s="96" t="s">
        <v>156</v>
      </c>
      <c r="B11215" s="41">
        <v>508943</v>
      </c>
      <c r="C11215" s="41">
        <v>894401</v>
      </c>
      <c r="D11215" s="97" t="s">
        <v>516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x14ac:dyDescent="0.25">
      <c r="A11216" s="96" t="s">
        <v>156</v>
      </c>
      <c r="B11216" s="41">
        <v>508943</v>
      </c>
      <c r="C11216" s="41">
        <v>894401</v>
      </c>
      <c r="D11216" s="97" t="s">
        <v>516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x14ac:dyDescent="0.25">
      <c r="A11217" s="96" t="s">
        <v>156</v>
      </c>
      <c r="B11217" s="41">
        <v>508943</v>
      </c>
      <c r="C11217" s="41">
        <v>894401</v>
      </c>
      <c r="D11217" s="97" t="s">
        <v>516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x14ac:dyDescent="0.25">
      <c r="A11218" s="96" t="s">
        <v>156</v>
      </c>
      <c r="B11218" s="41">
        <v>508943</v>
      </c>
      <c r="C11218" s="41">
        <v>894401</v>
      </c>
      <c r="D11218" s="97" t="s">
        <v>516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x14ac:dyDescent="0.25">
      <c r="A11219" s="96" t="s">
        <v>156</v>
      </c>
      <c r="B11219" s="41">
        <v>508943</v>
      </c>
      <c r="C11219" s="41">
        <v>894401</v>
      </c>
      <c r="D11219" s="97" t="s">
        <v>516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x14ac:dyDescent="0.25">
      <c r="A11220" s="96" t="s">
        <v>156</v>
      </c>
      <c r="B11220" s="41">
        <v>508943</v>
      </c>
      <c r="C11220" s="41">
        <v>894401</v>
      </c>
      <c r="D11220" s="97" t="s">
        <v>516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x14ac:dyDescent="0.25">
      <c r="A11221" s="96" t="s">
        <v>156</v>
      </c>
      <c r="B11221" s="41">
        <v>508943</v>
      </c>
      <c r="C11221" s="41">
        <v>894401</v>
      </c>
      <c r="D11221" s="97" t="s">
        <v>516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x14ac:dyDescent="0.25">
      <c r="A11222" s="96" t="s">
        <v>156</v>
      </c>
      <c r="B11222" s="41">
        <v>508943</v>
      </c>
      <c r="C11222" s="41">
        <v>894401</v>
      </c>
      <c r="D11222" s="97" t="s">
        <v>516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x14ac:dyDescent="0.25">
      <c r="A11223" s="96" t="s">
        <v>156</v>
      </c>
      <c r="B11223" s="41">
        <v>508943</v>
      </c>
      <c r="C11223" s="41">
        <v>894401</v>
      </c>
      <c r="D11223" s="97" t="s">
        <v>516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x14ac:dyDescent="0.25">
      <c r="A11224" s="96" t="s">
        <v>156</v>
      </c>
      <c r="B11224" s="41">
        <v>508943</v>
      </c>
      <c r="C11224" s="41">
        <v>894401</v>
      </c>
      <c r="D11224" s="97" t="s">
        <v>516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x14ac:dyDescent="0.25">
      <c r="A11225" s="96" t="s">
        <v>156</v>
      </c>
      <c r="B11225" s="41">
        <v>508943</v>
      </c>
      <c r="C11225" s="41">
        <v>894401</v>
      </c>
      <c r="D11225" s="97" t="s">
        <v>516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x14ac:dyDescent="0.25">
      <c r="A11226" s="96" t="s">
        <v>156</v>
      </c>
      <c r="B11226" s="41">
        <v>508943</v>
      </c>
      <c r="C11226" s="41">
        <v>894401</v>
      </c>
      <c r="D11226" s="97" t="s">
        <v>516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x14ac:dyDescent="0.25">
      <c r="A11227" s="96" t="s">
        <v>156</v>
      </c>
      <c r="B11227" s="41">
        <v>508943</v>
      </c>
      <c r="C11227" s="41">
        <v>894401</v>
      </c>
      <c r="D11227" s="97" t="s">
        <v>516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x14ac:dyDescent="0.25">
      <c r="A11228" s="96" t="s">
        <v>156</v>
      </c>
      <c r="B11228" s="41">
        <v>508943</v>
      </c>
      <c r="C11228" s="41">
        <v>894401</v>
      </c>
      <c r="D11228" s="97" t="s">
        <v>516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x14ac:dyDescent="0.25">
      <c r="A11229" s="96" t="s">
        <v>156</v>
      </c>
      <c r="B11229" s="41">
        <v>508943</v>
      </c>
      <c r="C11229" s="41">
        <v>894401</v>
      </c>
      <c r="D11229" s="97" t="s">
        <v>516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15.75" thickBot="1" x14ac:dyDescent="0.3">
      <c r="A11230" s="112" t="s">
        <v>156</v>
      </c>
      <c r="B11230" s="113">
        <v>508943</v>
      </c>
      <c r="C11230" s="113">
        <v>894401</v>
      </c>
      <c r="D11230" s="114" t="s">
        <v>516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508944</v>
      </c>
      <c r="C11231" s="88">
        <v>894501</v>
      </c>
      <c r="D11231" s="89" t="s">
        <v>511</v>
      </c>
      <c r="E11231" s="90" t="s">
        <v>20</v>
      </c>
      <c r="F11231" s="91" t="s">
        <v>21</v>
      </c>
      <c r="G11231" s="92"/>
      <c r="H11231" s="93"/>
      <c r="I11231" s="94">
        <v>4141.6480000000001</v>
      </c>
      <c r="J11231" s="95"/>
    </row>
    <row r="11232" spans="1:10" x14ac:dyDescent="0.25">
      <c r="A11232" s="96" t="s">
        <v>156</v>
      </c>
      <c r="B11232" s="41">
        <v>508944</v>
      </c>
      <c r="C11232" s="41">
        <v>894501</v>
      </c>
      <c r="D11232" s="97" t="s">
        <v>511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508944</v>
      </c>
      <c r="C11233" s="41">
        <v>894501</v>
      </c>
      <c r="D11233" s="97" t="s">
        <v>511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508944</v>
      </c>
      <c r="C11234" s="41">
        <v>894501</v>
      </c>
      <c r="D11234" s="97" t="s">
        <v>511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508944</v>
      </c>
      <c r="C11235" s="41">
        <v>894501</v>
      </c>
      <c r="D11235" s="97" t="s">
        <v>511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508944</v>
      </c>
      <c r="C11236" s="41">
        <v>894501</v>
      </c>
      <c r="D11236" s="97" t="s">
        <v>511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508944</v>
      </c>
      <c r="C11237" s="41">
        <v>894501</v>
      </c>
      <c r="D11237" s="97" t="s">
        <v>511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508944</v>
      </c>
      <c r="C11238" s="41">
        <v>894501</v>
      </c>
      <c r="D11238" s="97" t="s">
        <v>511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508944</v>
      </c>
      <c r="C11239" s="41">
        <v>894501</v>
      </c>
      <c r="D11239" s="97" t="s">
        <v>511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508944</v>
      </c>
      <c r="C11240" s="41">
        <v>894501</v>
      </c>
      <c r="D11240" s="97" t="s">
        <v>511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508944</v>
      </c>
      <c r="C11241" s="41">
        <v>894501</v>
      </c>
      <c r="D11241" s="97" t="s">
        <v>511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508944</v>
      </c>
      <c r="C11242" s="41">
        <v>894501</v>
      </c>
      <c r="D11242" s="97" t="s">
        <v>511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508944</v>
      </c>
      <c r="C11243" s="41">
        <v>894501</v>
      </c>
      <c r="D11243" s="97" t="s">
        <v>511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508944</v>
      </c>
      <c r="C11244" s="41">
        <v>894501</v>
      </c>
      <c r="D11244" s="97" t="s">
        <v>511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508944</v>
      </c>
      <c r="C11245" s="41">
        <v>894501</v>
      </c>
      <c r="D11245" s="97" t="s">
        <v>511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508944</v>
      </c>
      <c r="C11246" s="41">
        <v>894501</v>
      </c>
      <c r="D11246" s="97" t="s">
        <v>511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508944</v>
      </c>
      <c r="C11247" s="41">
        <v>894501</v>
      </c>
      <c r="D11247" s="97" t="s">
        <v>511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508944</v>
      </c>
      <c r="C11248" s="41">
        <v>894501</v>
      </c>
      <c r="D11248" s="97" t="s">
        <v>511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508944</v>
      </c>
      <c r="C11249" s="41">
        <v>894501</v>
      </c>
      <c r="D11249" s="97" t="s">
        <v>511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508944</v>
      </c>
      <c r="C11250" s="41">
        <v>894501</v>
      </c>
      <c r="D11250" s="97" t="s">
        <v>511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508944</v>
      </c>
      <c r="C11251" s="41">
        <v>894501</v>
      </c>
      <c r="D11251" s="97" t="s">
        <v>511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508944</v>
      </c>
      <c r="C11252" s="41">
        <v>894501</v>
      </c>
      <c r="D11252" s="97" t="s">
        <v>511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508944</v>
      </c>
      <c r="C11253" s="41">
        <v>894501</v>
      </c>
      <c r="D11253" s="97" t="s">
        <v>511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508944</v>
      </c>
      <c r="C11254" s="41">
        <v>894501</v>
      </c>
      <c r="D11254" s="97" t="s">
        <v>511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508944</v>
      </c>
      <c r="C11255" s="41">
        <v>894501</v>
      </c>
      <c r="D11255" s="97" t="s">
        <v>511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4141.6480000000001</v>
      </c>
      <c r="J11255" s="102"/>
    </row>
    <row r="11256" spans="1:10" x14ac:dyDescent="0.25">
      <c r="A11256" s="96" t="s">
        <v>156</v>
      </c>
      <c r="B11256" s="41">
        <v>508944</v>
      </c>
      <c r="C11256" s="41">
        <v>894501</v>
      </c>
      <c r="D11256" s="97" t="s">
        <v>511</v>
      </c>
      <c r="E11256" s="47" t="s">
        <v>64</v>
      </c>
      <c r="F11256" s="107" t="s">
        <v>65</v>
      </c>
      <c r="G11256" s="49" t="s">
        <v>66</v>
      </c>
      <c r="H11256" s="50">
        <v>4294</v>
      </c>
      <c r="I11256" s="51">
        <v>4141.6480000000001</v>
      </c>
      <c r="J11256" s="108"/>
    </row>
    <row r="11257" spans="1:10" x14ac:dyDescent="0.25">
      <c r="A11257" s="96" t="s">
        <v>156</v>
      </c>
      <c r="B11257" s="41">
        <v>508944</v>
      </c>
      <c r="C11257" s="41">
        <v>894501</v>
      </c>
      <c r="D11257" s="97" t="s">
        <v>511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508944</v>
      </c>
      <c r="C11258" s="41">
        <v>894501</v>
      </c>
      <c r="D11258" s="97" t="s">
        <v>511</v>
      </c>
      <c r="E11258" s="52" t="s">
        <v>69</v>
      </c>
      <c r="F11258" s="109" t="s">
        <v>70</v>
      </c>
      <c r="G11258" s="49" t="s">
        <v>66</v>
      </c>
      <c r="H11258" s="54">
        <v>4294</v>
      </c>
      <c r="I11258" s="55">
        <v>4141.6480000000001</v>
      </c>
      <c r="J11258" s="110"/>
    </row>
    <row r="11259" spans="1:10" x14ac:dyDescent="0.25">
      <c r="A11259" s="96" t="s">
        <v>156</v>
      </c>
      <c r="B11259" s="41">
        <v>508944</v>
      </c>
      <c r="C11259" s="41">
        <v>894501</v>
      </c>
      <c r="D11259" s="97" t="s">
        <v>511</v>
      </c>
      <c r="E11259" s="41" t="s">
        <v>71</v>
      </c>
      <c r="F11259" s="104" t="s">
        <v>72</v>
      </c>
      <c r="G11259" s="43" t="s">
        <v>66</v>
      </c>
      <c r="H11259" s="44">
        <v>2298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508944</v>
      </c>
      <c r="C11260" s="41">
        <v>894501</v>
      </c>
      <c r="D11260" s="97" t="s">
        <v>511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508944</v>
      </c>
      <c r="C11261" s="41">
        <v>894501</v>
      </c>
      <c r="D11261" s="97" t="s">
        <v>511</v>
      </c>
      <c r="E11261" s="41" t="s">
        <v>75</v>
      </c>
      <c r="F11261" s="104" t="s">
        <v>76</v>
      </c>
      <c r="G11261" s="43" t="s">
        <v>77</v>
      </c>
      <c r="H11261" s="44">
        <v>768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508944</v>
      </c>
      <c r="C11262" s="41">
        <v>894501</v>
      </c>
      <c r="D11262" s="97" t="s">
        <v>511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508944</v>
      </c>
      <c r="C11263" s="41">
        <v>894501</v>
      </c>
      <c r="D11263" s="97" t="s">
        <v>511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508944</v>
      </c>
      <c r="C11264" s="41">
        <v>894501</v>
      </c>
      <c r="D11264" s="97" t="s">
        <v>511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508944</v>
      </c>
      <c r="C11265" s="41">
        <v>894501</v>
      </c>
      <c r="D11265" s="97" t="s">
        <v>511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508944</v>
      </c>
      <c r="C11266" s="41">
        <v>894501</v>
      </c>
      <c r="D11266" s="97" t="s">
        <v>511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508944</v>
      </c>
      <c r="C11267" s="41">
        <v>894501</v>
      </c>
      <c r="D11267" s="97" t="s">
        <v>511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508944</v>
      </c>
      <c r="C11268" s="41">
        <v>894501</v>
      </c>
      <c r="D11268" s="97" t="s">
        <v>511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508944</v>
      </c>
      <c r="C11269" s="41">
        <v>894501</v>
      </c>
      <c r="D11269" s="97" t="s">
        <v>511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508944</v>
      </c>
      <c r="C11270" s="41">
        <v>894501</v>
      </c>
      <c r="D11270" s="97" t="s">
        <v>511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508944</v>
      </c>
      <c r="C11271" s="41">
        <v>894501</v>
      </c>
      <c r="D11271" s="97" t="s">
        <v>511</v>
      </c>
      <c r="E11271" s="41" t="s">
        <v>97</v>
      </c>
      <c r="F11271" s="104" t="s">
        <v>98</v>
      </c>
      <c r="G11271" s="43" t="s">
        <v>99</v>
      </c>
      <c r="H11271" s="44">
        <v>24905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508944</v>
      </c>
      <c r="C11272" s="41">
        <v>894501</v>
      </c>
      <c r="D11272" s="97" t="s">
        <v>511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508944</v>
      </c>
      <c r="C11273" s="41">
        <v>894501</v>
      </c>
      <c r="D11273" s="97" t="s">
        <v>511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508944</v>
      </c>
      <c r="C11274" s="41">
        <v>894501</v>
      </c>
      <c r="D11274" s="97" t="s">
        <v>511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508944</v>
      </c>
      <c r="C11275" s="41">
        <v>894501</v>
      </c>
      <c r="D11275" s="97" t="s">
        <v>511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508944</v>
      </c>
      <c r="C11276" s="41">
        <v>894501</v>
      </c>
      <c r="D11276" s="97" t="s">
        <v>511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508944</v>
      </c>
      <c r="C11277" s="41">
        <v>894501</v>
      </c>
      <c r="D11277" s="97" t="s">
        <v>511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508944</v>
      </c>
      <c r="C11278" s="41">
        <v>894501</v>
      </c>
      <c r="D11278" s="97" t="s">
        <v>511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508944</v>
      </c>
      <c r="C11279" s="41">
        <v>894501</v>
      </c>
      <c r="D11279" s="97" t="s">
        <v>511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508944</v>
      </c>
      <c r="C11280" s="41">
        <v>894501</v>
      </c>
      <c r="D11280" s="97" t="s">
        <v>511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508944</v>
      </c>
      <c r="C11281" s="41">
        <v>894501</v>
      </c>
      <c r="D11281" s="97" t="s">
        <v>511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508944</v>
      </c>
      <c r="C11282" s="41">
        <v>894501</v>
      </c>
      <c r="D11282" s="97" t="s">
        <v>511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508944</v>
      </c>
      <c r="C11283" s="41">
        <v>894501</v>
      </c>
      <c r="D11283" s="97" t="s">
        <v>511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508944</v>
      </c>
      <c r="C11284" s="41">
        <v>894501</v>
      </c>
      <c r="D11284" s="97" t="s">
        <v>511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508944</v>
      </c>
      <c r="C11285" s="41">
        <v>894501</v>
      </c>
      <c r="D11285" s="97" t="s">
        <v>511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508944</v>
      </c>
      <c r="C11286" s="41">
        <v>894501</v>
      </c>
      <c r="D11286" s="97" t="s">
        <v>511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508944</v>
      </c>
      <c r="C11287" s="41">
        <v>894501</v>
      </c>
      <c r="D11287" s="97" t="s">
        <v>511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508944</v>
      </c>
      <c r="C11288" s="41">
        <v>894501</v>
      </c>
      <c r="D11288" s="97" t="s">
        <v>511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508944</v>
      </c>
      <c r="C11289" s="41">
        <v>894501</v>
      </c>
      <c r="D11289" s="97" t="s">
        <v>511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508944</v>
      </c>
      <c r="C11290" s="41">
        <v>894501</v>
      </c>
      <c r="D11290" s="97" t="s">
        <v>511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508944</v>
      </c>
      <c r="C11291" s="41">
        <v>894501</v>
      </c>
      <c r="D11291" s="97" t="s">
        <v>511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508944</v>
      </c>
      <c r="C11292" s="41">
        <v>894501</v>
      </c>
      <c r="D11292" s="97" t="s">
        <v>511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508944</v>
      </c>
      <c r="C11293" s="41">
        <v>894501</v>
      </c>
      <c r="D11293" s="97" t="s">
        <v>511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508944</v>
      </c>
      <c r="C11294" s="41">
        <v>894501</v>
      </c>
      <c r="D11294" s="97" t="s">
        <v>511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508944</v>
      </c>
      <c r="C11295" s="41">
        <v>894501</v>
      </c>
      <c r="D11295" s="97" t="s">
        <v>511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508944</v>
      </c>
      <c r="C11296" s="113">
        <v>894501</v>
      </c>
      <c r="D11296" s="114" t="s">
        <v>511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509101</v>
      </c>
      <c r="C11297" s="88">
        <v>910201</v>
      </c>
      <c r="D11297" s="89" t="s">
        <v>414</v>
      </c>
      <c r="E11297" s="90" t="s">
        <v>20</v>
      </c>
      <c r="F11297" s="91" t="s">
        <v>21</v>
      </c>
      <c r="G11297" s="92"/>
      <c r="H11297" s="93"/>
      <c r="I11297" s="94">
        <v>122840.639</v>
      </c>
      <c r="J11297" s="95"/>
    </row>
    <row r="11298" spans="1:10" x14ac:dyDescent="0.25">
      <c r="A11298" s="96" t="s">
        <v>156</v>
      </c>
      <c r="B11298" s="41">
        <v>509101</v>
      </c>
      <c r="C11298" s="41">
        <v>910201</v>
      </c>
      <c r="D11298" s="97" t="s">
        <v>414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509101</v>
      </c>
      <c r="C11299" s="41">
        <v>910201</v>
      </c>
      <c r="D11299" s="97" t="s">
        <v>414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509101</v>
      </c>
      <c r="C11300" s="41">
        <v>910201</v>
      </c>
      <c r="D11300" s="97" t="s">
        <v>414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509101</v>
      </c>
      <c r="C11301" s="41">
        <v>910201</v>
      </c>
      <c r="D11301" s="97" t="s">
        <v>414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509101</v>
      </c>
      <c r="C11302" s="41">
        <v>910201</v>
      </c>
      <c r="D11302" s="97" t="s">
        <v>414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509101</v>
      </c>
      <c r="C11303" s="41">
        <v>910201</v>
      </c>
      <c r="D11303" s="97" t="s">
        <v>414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509101</v>
      </c>
      <c r="C11304" s="41">
        <v>910201</v>
      </c>
      <c r="D11304" s="97" t="s">
        <v>414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509101</v>
      </c>
      <c r="C11305" s="41">
        <v>910201</v>
      </c>
      <c r="D11305" s="97" t="s">
        <v>414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509101</v>
      </c>
      <c r="C11306" s="41">
        <v>910201</v>
      </c>
      <c r="D11306" s="97" t="s">
        <v>414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509101</v>
      </c>
      <c r="C11307" s="41">
        <v>910201</v>
      </c>
      <c r="D11307" s="97" t="s">
        <v>414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509101</v>
      </c>
      <c r="C11308" s="41">
        <v>910201</v>
      </c>
      <c r="D11308" s="97" t="s">
        <v>414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509101</v>
      </c>
      <c r="C11309" s="41">
        <v>910201</v>
      </c>
      <c r="D11309" s="97" t="s">
        <v>414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509101</v>
      </c>
      <c r="C11310" s="41">
        <v>910201</v>
      </c>
      <c r="D11310" s="97" t="s">
        <v>414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509101</v>
      </c>
      <c r="C11311" s="41">
        <v>910201</v>
      </c>
      <c r="D11311" s="97" t="s">
        <v>414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509101</v>
      </c>
      <c r="C11312" s="41">
        <v>910201</v>
      </c>
      <c r="D11312" s="97" t="s">
        <v>414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509101</v>
      </c>
      <c r="C11313" s="41">
        <v>910201</v>
      </c>
      <c r="D11313" s="97" t="s">
        <v>414</v>
      </c>
      <c r="E11313" s="36">
        <v>3</v>
      </c>
      <c r="F11313" s="98" t="s">
        <v>12</v>
      </c>
      <c r="G11313" s="99" t="s">
        <v>22</v>
      </c>
      <c r="H11313" s="100">
        <v>356</v>
      </c>
      <c r="I11313" s="101">
        <v>4873.4259999999995</v>
      </c>
      <c r="J11313" s="102"/>
    </row>
    <row r="11314" spans="1:10" x14ac:dyDescent="0.25">
      <c r="A11314" s="96" t="s">
        <v>156</v>
      </c>
      <c r="B11314" s="41">
        <v>509101</v>
      </c>
      <c r="C11314" s="41">
        <v>910201</v>
      </c>
      <c r="D11314" s="97" t="s">
        <v>414</v>
      </c>
      <c r="E11314" s="41" t="s">
        <v>50</v>
      </c>
      <c r="F11314" s="104" t="s">
        <v>51</v>
      </c>
      <c r="G11314" s="43" t="s">
        <v>22</v>
      </c>
      <c r="H11314" s="44">
        <v>356</v>
      </c>
      <c r="I11314" s="45">
        <v>4873.4259999999995</v>
      </c>
      <c r="J11314" s="105"/>
    </row>
    <row r="11315" spans="1:10" x14ac:dyDescent="0.25">
      <c r="A11315" s="96" t="s">
        <v>156</v>
      </c>
      <c r="B11315" s="41">
        <v>509101</v>
      </c>
      <c r="C11315" s="41">
        <v>910201</v>
      </c>
      <c r="D11315" s="97" t="s">
        <v>414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509101</v>
      </c>
      <c r="C11316" s="41">
        <v>910201</v>
      </c>
      <c r="D11316" s="97" t="s">
        <v>414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509101</v>
      </c>
      <c r="C11317" s="41">
        <v>910201</v>
      </c>
      <c r="D11317" s="97" t="s">
        <v>414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509101</v>
      </c>
      <c r="C11318" s="41">
        <v>910201</v>
      </c>
      <c r="D11318" s="97" t="s">
        <v>414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509101</v>
      </c>
      <c r="C11319" s="41">
        <v>910201</v>
      </c>
      <c r="D11319" s="97" t="s">
        <v>414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509101</v>
      </c>
      <c r="C11320" s="41">
        <v>910201</v>
      </c>
      <c r="D11320" s="97" t="s">
        <v>414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509101</v>
      </c>
      <c r="C11321" s="41">
        <v>910201</v>
      </c>
      <c r="D11321" s="97" t="s">
        <v>414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116977.53599999999</v>
      </c>
      <c r="J11321" s="102"/>
    </row>
    <row r="11322" spans="1:10" x14ac:dyDescent="0.25">
      <c r="A11322" s="96" t="s">
        <v>156</v>
      </c>
      <c r="B11322" s="41">
        <v>509101</v>
      </c>
      <c r="C11322" s="41">
        <v>910201</v>
      </c>
      <c r="D11322" s="97" t="s">
        <v>414</v>
      </c>
      <c r="E11322" s="47" t="s">
        <v>64</v>
      </c>
      <c r="F11322" s="107" t="s">
        <v>65</v>
      </c>
      <c r="G11322" s="49" t="s">
        <v>66</v>
      </c>
      <c r="H11322" s="50">
        <v>128955</v>
      </c>
      <c r="I11322" s="51">
        <v>108933.20599999999</v>
      </c>
      <c r="J11322" s="108"/>
    </row>
    <row r="11323" spans="1:10" x14ac:dyDescent="0.25">
      <c r="A11323" s="96" t="s">
        <v>156</v>
      </c>
      <c r="B11323" s="41">
        <v>509101</v>
      </c>
      <c r="C11323" s="41">
        <v>910201</v>
      </c>
      <c r="D11323" s="97" t="s">
        <v>414</v>
      </c>
      <c r="E11323" s="52" t="s">
        <v>67</v>
      </c>
      <c r="F11323" s="109" t="s">
        <v>68</v>
      </c>
      <c r="G11323" s="49" t="s">
        <v>66</v>
      </c>
      <c r="H11323" s="54">
        <v>68227</v>
      </c>
      <c r="I11323" s="55">
        <v>47937.243000000002</v>
      </c>
      <c r="J11323" s="110"/>
    </row>
    <row r="11324" spans="1:10" x14ac:dyDescent="0.25">
      <c r="A11324" s="96" t="s">
        <v>156</v>
      </c>
      <c r="B11324" s="41">
        <v>509101</v>
      </c>
      <c r="C11324" s="41">
        <v>910201</v>
      </c>
      <c r="D11324" s="97" t="s">
        <v>414</v>
      </c>
      <c r="E11324" s="52" t="s">
        <v>69</v>
      </c>
      <c r="F11324" s="109" t="s">
        <v>70</v>
      </c>
      <c r="G11324" s="49" t="s">
        <v>66</v>
      </c>
      <c r="H11324" s="54">
        <v>60728</v>
      </c>
      <c r="I11324" s="55">
        <v>60995.963000000003</v>
      </c>
      <c r="J11324" s="110"/>
    </row>
    <row r="11325" spans="1:10" x14ac:dyDescent="0.25">
      <c r="A11325" s="96" t="s">
        <v>156</v>
      </c>
      <c r="B11325" s="41">
        <v>509101</v>
      </c>
      <c r="C11325" s="41">
        <v>910201</v>
      </c>
      <c r="D11325" s="97" t="s">
        <v>414</v>
      </c>
      <c r="E11325" s="41" t="s">
        <v>71</v>
      </c>
      <c r="F11325" s="104" t="s">
        <v>72</v>
      </c>
      <c r="G11325" s="43" t="s">
        <v>66</v>
      </c>
      <c r="H11325" s="44">
        <v>61171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509101</v>
      </c>
      <c r="C11326" s="41">
        <v>910201</v>
      </c>
      <c r="D11326" s="97" t="s">
        <v>414</v>
      </c>
      <c r="E11326" s="41" t="s">
        <v>73</v>
      </c>
      <c r="F11326" s="104" t="s">
        <v>74</v>
      </c>
      <c r="G11326" s="43" t="s">
        <v>66</v>
      </c>
      <c r="H11326" s="44">
        <v>358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509101</v>
      </c>
      <c r="C11327" s="41">
        <v>910201</v>
      </c>
      <c r="D11327" s="97" t="s">
        <v>414</v>
      </c>
      <c r="E11327" s="41" t="s">
        <v>75</v>
      </c>
      <c r="F11327" s="104" t="s">
        <v>76</v>
      </c>
      <c r="G11327" s="43" t="s">
        <v>77</v>
      </c>
      <c r="H11327" s="44">
        <v>22616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509101</v>
      </c>
      <c r="C11328" s="41">
        <v>910201</v>
      </c>
      <c r="D11328" s="97" t="s">
        <v>414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509101</v>
      </c>
      <c r="C11329" s="41">
        <v>910201</v>
      </c>
      <c r="D11329" s="97" t="s">
        <v>414</v>
      </c>
      <c r="E11329" s="41" t="s">
        <v>80</v>
      </c>
      <c r="F11329" s="104" t="s">
        <v>81</v>
      </c>
      <c r="G11329" s="43" t="s">
        <v>82</v>
      </c>
      <c r="H11329" s="44">
        <v>8034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509101</v>
      </c>
      <c r="C11330" s="41">
        <v>910201</v>
      </c>
      <c r="D11330" s="97" t="s">
        <v>414</v>
      </c>
      <c r="E11330" s="41" t="s">
        <v>83</v>
      </c>
      <c r="F11330" s="104" t="s">
        <v>84</v>
      </c>
      <c r="G11330" s="43" t="s">
        <v>82</v>
      </c>
      <c r="H11330" s="44">
        <v>252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509101</v>
      </c>
      <c r="C11331" s="41">
        <v>910201</v>
      </c>
      <c r="D11331" s="97" t="s">
        <v>414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509101</v>
      </c>
      <c r="C11332" s="41">
        <v>910201</v>
      </c>
      <c r="D11332" s="97" t="s">
        <v>414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509101</v>
      </c>
      <c r="C11333" s="41">
        <v>910201</v>
      </c>
      <c r="D11333" s="97" t="s">
        <v>414</v>
      </c>
      <c r="E11333" s="41" t="s">
        <v>89</v>
      </c>
      <c r="F11333" s="104" t="s">
        <v>90</v>
      </c>
      <c r="G11333" s="43" t="s">
        <v>82</v>
      </c>
      <c r="H11333" s="44">
        <v>263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509101</v>
      </c>
      <c r="C11334" s="41">
        <v>910201</v>
      </c>
      <c r="D11334" s="97" t="s">
        <v>414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509101</v>
      </c>
      <c r="C11335" s="41">
        <v>910201</v>
      </c>
      <c r="D11335" s="97" t="s">
        <v>414</v>
      </c>
      <c r="E11335" s="41" t="s">
        <v>93</v>
      </c>
      <c r="F11335" s="104" t="s">
        <v>94</v>
      </c>
      <c r="G11335" s="43" t="s">
        <v>82</v>
      </c>
      <c r="H11335" s="44">
        <v>76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509101</v>
      </c>
      <c r="C11336" s="41">
        <v>910201</v>
      </c>
      <c r="D11336" s="97" t="s">
        <v>414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509101</v>
      </c>
      <c r="C11337" s="41">
        <v>910201</v>
      </c>
      <c r="D11337" s="97" t="s">
        <v>414</v>
      </c>
      <c r="E11337" s="41" t="s">
        <v>97</v>
      </c>
      <c r="F11337" s="104" t="s">
        <v>98</v>
      </c>
      <c r="G11337" s="43" t="s">
        <v>99</v>
      </c>
      <c r="H11337" s="44">
        <v>36945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509101</v>
      </c>
      <c r="C11338" s="41">
        <v>910201</v>
      </c>
      <c r="D11338" s="97" t="s">
        <v>414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8044.3300000000008</v>
      </c>
      <c r="J11338" s="111"/>
    </row>
    <row r="11339" spans="1:10" x14ac:dyDescent="0.25">
      <c r="A11339" s="96" t="s">
        <v>156</v>
      </c>
      <c r="B11339" s="41">
        <v>509101</v>
      </c>
      <c r="C11339" s="41">
        <v>910201</v>
      </c>
      <c r="D11339" s="97" t="s">
        <v>414</v>
      </c>
      <c r="E11339" s="41" t="s">
        <v>103</v>
      </c>
      <c r="F11339" s="104" t="s">
        <v>104</v>
      </c>
      <c r="G11339" s="43" t="s">
        <v>102</v>
      </c>
      <c r="H11339" s="44">
        <v>1453</v>
      </c>
      <c r="I11339" s="45">
        <v>4202.3029999999999</v>
      </c>
      <c r="J11339" s="105"/>
    </row>
    <row r="11340" spans="1:10" x14ac:dyDescent="0.25">
      <c r="A11340" s="96" t="s">
        <v>156</v>
      </c>
      <c r="B11340" s="41">
        <v>509101</v>
      </c>
      <c r="C11340" s="41">
        <v>910201</v>
      </c>
      <c r="D11340" s="97" t="s">
        <v>414</v>
      </c>
      <c r="E11340" s="41" t="s">
        <v>105</v>
      </c>
      <c r="F11340" s="104" t="s">
        <v>106</v>
      </c>
      <c r="G11340" s="43" t="s">
        <v>102</v>
      </c>
      <c r="H11340" s="44">
        <v>150</v>
      </c>
      <c r="I11340" s="45">
        <v>442.37700000000001</v>
      </c>
      <c r="J11340" s="105"/>
    </row>
    <row r="11341" spans="1:10" x14ac:dyDescent="0.25">
      <c r="A11341" s="96" t="s">
        <v>156</v>
      </c>
      <c r="B11341" s="41">
        <v>509101</v>
      </c>
      <c r="C11341" s="41">
        <v>910201</v>
      </c>
      <c r="D11341" s="97" t="s">
        <v>414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509101</v>
      </c>
      <c r="C11342" s="41">
        <v>910201</v>
      </c>
      <c r="D11342" s="97" t="s">
        <v>414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509101</v>
      </c>
      <c r="C11343" s="41">
        <v>910201</v>
      </c>
      <c r="D11343" s="97" t="s">
        <v>414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509101</v>
      </c>
      <c r="C11344" s="41">
        <v>910201</v>
      </c>
      <c r="D11344" s="97" t="s">
        <v>414</v>
      </c>
      <c r="E11344" s="41" t="s">
        <v>113</v>
      </c>
      <c r="F11344" s="104" t="s">
        <v>114</v>
      </c>
      <c r="G11344" s="43" t="s">
        <v>102</v>
      </c>
      <c r="H11344" s="44">
        <v>2992</v>
      </c>
      <c r="I11344" s="45">
        <v>2315.433</v>
      </c>
      <c r="J11344" s="105"/>
    </row>
    <row r="11345" spans="1:10" x14ac:dyDescent="0.25">
      <c r="A11345" s="96" t="s">
        <v>156</v>
      </c>
      <c r="B11345" s="41">
        <v>509101</v>
      </c>
      <c r="C11345" s="41">
        <v>910201</v>
      </c>
      <c r="D11345" s="97" t="s">
        <v>414</v>
      </c>
      <c r="E11345" s="41" t="s">
        <v>115</v>
      </c>
      <c r="F11345" s="104" t="s">
        <v>116</v>
      </c>
      <c r="G11345" s="43" t="s">
        <v>102</v>
      </c>
      <c r="H11345" s="44">
        <v>929</v>
      </c>
      <c r="I11345" s="45">
        <v>793.49700000000007</v>
      </c>
      <c r="J11345" s="105"/>
    </row>
    <row r="11346" spans="1:10" x14ac:dyDescent="0.25">
      <c r="A11346" s="96" t="s">
        <v>156</v>
      </c>
      <c r="B11346" s="41">
        <v>509101</v>
      </c>
      <c r="C11346" s="41">
        <v>910201</v>
      </c>
      <c r="D11346" s="97" t="s">
        <v>414</v>
      </c>
      <c r="E11346" s="41" t="s">
        <v>117</v>
      </c>
      <c r="F11346" s="104" t="s">
        <v>118</v>
      </c>
      <c r="G11346" s="43" t="s">
        <v>102</v>
      </c>
      <c r="H11346" s="44">
        <v>36</v>
      </c>
      <c r="I11346" s="45">
        <v>41.030999999999999</v>
      </c>
      <c r="J11346" s="105"/>
    </row>
    <row r="11347" spans="1:10" x14ac:dyDescent="0.25">
      <c r="A11347" s="96" t="s">
        <v>156</v>
      </c>
      <c r="B11347" s="41">
        <v>509101</v>
      </c>
      <c r="C11347" s="41">
        <v>910201</v>
      </c>
      <c r="D11347" s="97" t="s">
        <v>414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509101</v>
      </c>
      <c r="C11348" s="41">
        <v>910201</v>
      </c>
      <c r="D11348" s="97" t="s">
        <v>414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509101</v>
      </c>
      <c r="C11349" s="41">
        <v>910201</v>
      </c>
      <c r="D11349" s="97" t="s">
        <v>414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509101</v>
      </c>
      <c r="C11350" s="41">
        <v>910201</v>
      </c>
      <c r="D11350" s="97" t="s">
        <v>414</v>
      </c>
      <c r="E11350" s="41" t="s">
        <v>125</v>
      </c>
      <c r="F11350" s="104" t="s">
        <v>126</v>
      </c>
      <c r="G11350" s="43" t="s">
        <v>102</v>
      </c>
      <c r="H11350" s="44">
        <v>24</v>
      </c>
      <c r="I11350" s="45">
        <v>60.997000000000007</v>
      </c>
      <c r="J11350" s="105"/>
    </row>
    <row r="11351" spans="1:10" x14ac:dyDescent="0.25">
      <c r="A11351" s="96" t="s">
        <v>156</v>
      </c>
      <c r="B11351" s="41">
        <v>509101</v>
      </c>
      <c r="C11351" s="41">
        <v>910201</v>
      </c>
      <c r="D11351" s="97" t="s">
        <v>414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188.69200000000001</v>
      </c>
      <c r="J11351" s="105"/>
    </row>
    <row r="11352" spans="1:10" x14ac:dyDescent="0.25">
      <c r="A11352" s="96" t="s">
        <v>156</v>
      </c>
      <c r="B11352" s="41">
        <v>509101</v>
      </c>
      <c r="C11352" s="41">
        <v>910201</v>
      </c>
      <c r="D11352" s="97" t="s">
        <v>414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509101</v>
      </c>
      <c r="C11353" s="41">
        <v>910201</v>
      </c>
      <c r="D11353" s="97" t="s">
        <v>414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509101</v>
      </c>
      <c r="C11354" s="41">
        <v>910201</v>
      </c>
      <c r="D11354" s="97" t="s">
        <v>414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509101</v>
      </c>
      <c r="C11355" s="41">
        <v>910201</v>
      </c>
      <c r="D11355" s="97" t="s">
        <v>414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509101</v>
      </c>
      <c r="C11356" s="41">
        <v>910201</v>
      </c>
      <c r="D11356" s="97" t="s">
        <v>414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509101</v>
      </c>
      <c r="C11357" s="41">
        <v>910201</v>
      </c>
      <c r="D11357" s="97" t="s">
        <v>414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989.67700000000002</v>
      </c>
      <c r="J11357" s="102"/>
    </row>
    <row r="11358" spans="1:10" x14ac:dyDescent="0.25">
      <c r="A11358" s="96" t="s">
        <v>156</v>
      </c>
      <c r="B11358" s="41">
        <v>509101</v>
      </c>
      <c r="C11358" s="41">
        <v>910201</v>
      </c>
      <c r="D11358" s="97" t="s">
        <v>414</v>
      </c>
      <c r="E11358" s="41" t="s">
        <v>141</v>
      </c>
      <c r="F11358" s="104" t="s">
        <v>142</v>
      </c>
      <c r="G11358" s="43" t="s">
        <v>140</v>
      </c>
      <c r="H11358" s="44">
        <v>155</v>
      </c>
      <c r="I11358" s="45">
        <v>989.67700000000002</v>
      </c>
      <c r="J11358" s="105"/>
    </row>
    <row r="11359" spans="1:10" x14ac:dyDescent="0.25">
      <c r="A11359" s="96" t="s">
        <v>156</v>
      </c>
      <c r="B11359" s="41">
        <v>509101</v>
      </c>
      <c r="C11359" s="41">
        <v>910201</v>
      </c>
      <c r="D11359" s="97" t="s">
        <v>414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509101</v>
      </c>
      <c r="C11360" s="41">
        <v>910201</v>
      </c>
      <c r="D11360" s="97" t="s">
        <v>414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509101</v>
      </c>
      <c r="C11361" s="41">
        <v>910201</v>
      </c>
      <c r="D11361" s="97" t="s">
        <v>414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509101</v>
      </c>
      <c r="C11362" s="113">
        <v>910201</v>
      </c>
      <c r="D11362" s="114" t="s">
        <v>414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509103</v>
      </c>
      <c r="C11363" s="88">
        <v>910801</v>
      </c>
      <c r="D11363" s="89" t="s">
        <v>514</v>
      </c>
      <c r="E11363" s="90" t="s">
        <v>20</v>
      </c>
      <c r="F11363" s="91" t="s">
        <v>21</v>
      </c>
      <c r="G11363" s="92"/>
      <c r="H11363" s="93"/>
      <c r="I11363" s="94">
        <v>781.28200000000004</v>
      </c>
      <c r="J11363" s="95"/>
    </row>
    <row r="11364" spans="1:10" x14ac:dyDescent="0.25">
      <c r="A11364" s="96" t="s">
        <v>156</v>
      </c>
      <c r="B11364" s="41">
        <v>509103</v>
      </c>
      <c r="C11364" s="41">
        <v>910801</v>
      </c>
      <c r="D11364" s="97" t="s">
        <v>514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509103</v>
      </c>
      <c r="C11365" s="41">
        <v>910801</v>
      </c>
      <c r="D11365" s="97" t="s">
        <v>514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509103</v>
      </c>
      <c r="C11366" s="41">
        <v>910801</v>
      </c>
      <c r="D11366" s="97" t="s">
        <v>514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509103</v>
      </c>
      <c r="C11367" s="41">
        <v>910801</v>
      </c>
      <c r="D11367" s="97" t="s">
        <v>514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509103</v>
      </c>
      <c r="C11368" s="41">
        <v>910801</v>
      </c>
      <c r="D11368" s="97" t="s">
        <v>514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509103</v>
      </c>
      <c r="C11369" s="41">
        <v>910801</v>
      </c>
      <c r="D11369" s="97" t="s">
        <v>514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509103</v>
      </c>
      <c r="C11370" s="41">
        <v>910801</v>
      </c>
      <c r="D11370" s="97" t="s">
        <v>514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509103</v>
      </c>
      <c r="C11371" s="41">
        <v>910801</v>
      </c>
      <c r="D11371" s="97" t="s">
        <v>514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509103</v>
      </c>
      <c r="C11372" s="41">
        <v>910801</v>
      </c>
      <c r="D11372" s="97" t="s">
        <v>514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509103</v>
      </c>
      <c r="C11373" s="41">
        <v>910801</v>
      </c>
      <c r="D11373" s="97" t="s">
        <v>514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509103</v>
      </c>
      <c r="C11374" s="41">
        <v>910801</v>
      </c>
      <c r="D11374" s="97" t="s">
        <v>514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509103</v>
      </c>
      <c r="C11375" s="41">
        <v>910801</v>
      </c>
      <c r="D11375" s="97" t="s">
        <v>514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509103</v>
      </c>
      <c r="C11376" s="41">
        <v>910801</v>
      </c>
      <c r="D11376" s="97" t="s">
        <v>514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509103</v>
      </c>
      <c r="C11377" s="41">
        <v>910801</v>
      </c>
      <c r="D11377" s="97" t="s">
        <v>514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509103</v>
      </c>
      <c r="C11378" s="41">
        <v>910801</v>
      </c>
      <c r="D11378" s="97" t="s">
        <v>514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509103</v>
      </c>
      <c r="C11379" s="41">
        <v>910801</v>
      </c>
      <c r="D11379" s="97" t="s">
        <v>514</v>
      </c>
      <c r="E11379" s="36">
        <v>3</v>
      </c>
      <c r="F11379" s="98" t="s">
        <v>12</v>
      </c>
      <c r="G11379" s="99" t="s">
        <v>22</v>
      </c>
      <c r="H11379" s="100">
        <v>0</v>
      </c>
      <c r="I11379" s="101">
        <v>0</v>
      </c>
      <c r="J11379" s="102"/>
    </row>
    <row r="11380" spans="1:10" x14ac:dyDescent="0.25">
      <c r="A11380" s="96" t="s">
        <v>156</v>
      </c>
      <c r="B11380" s="41">
        <v>509103</v>
      </c>
      <c r="C11380" s="41">
        <v>910801</v>
      </c>
      <c r="D11380" s="97" t="s">
        <v>514</v>
      </c>
      <c r="E11380" s="41" t="s">
        <v>50</v>
      </c>
      <c r="F11380" s="104" t="s">
        <v>51</v>
      </c>
      <c r="G11380" s="43" t="s">
        <v>22</v>
      </c>
      <c r="H11380" s="44">
        <v>0</v>
      </c>
      <c r="I11380" s="45">
        <v>0</v>
      </c>
      <c r="J11380" s="105"/>
    </row>
    <row r="11381" spans="1:10" x14ac:dyDescent="0.25">
      <c r="A11381" s="96" t="s">
        <v>156</v>
      </c>
      <c r="B11381" s="41">
        <v>509103</v>
      </c>
      <c r="C11381" s="41">
        <v>910801</v>
      </c>
      <c r="D11381" s="97" t="s">
        <v>514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509103</v>
      </c>
      <c r="C11382" s="41">
        <v>910801</v>
      </c>
      <c r="D11382" s="97" t="s">
        <v>514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509103</v>
      </c>
      <c r="C11383" s="41">
        <v>910801</v>
      </c>
      <c r="D11383" s="97" t="s">
        <v>514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509103</v>
      </c>
      <c r="C11384" s="41">
        <v>910801</v>
      </c>
      <c r="D11384" s="97" t="s">
        <v>514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509103</v>
      </c>
      <c r="C11385" s="41">
        <v>910801</v>
      </c>
      <c r="D11385" s="97" t="s">
        <v>514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509103</v>
      </c>
      <c r="C11386" s="41">
        <v>910801</v>
      </c>
      <c r="D11386" s="97" t="s">
        <v>514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509103</v>
      </c>
      <c r="C11387" s="41">
        <v>910801</v>
      </c>
      <c r="D11387" s="97" t="s">
        <v>514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781.28200000000004</v>
      </c>
      <c r="J11387" s="102"/>
    </row>
    <row r="11388" spans="1:10" x14ac:dyDescent="0.25">
      <c r="A11388" s="96" t="s">
        <v>156</v>
      </c>
      <c r="B11388" s="41">
        <v>509103</v>
      </c>
      <c r="C11388" s="41">
        <v>910801</v>
      </c>
      <c r="D11388" s="97" t="s">
        <v>514</v>
      </c>
      <c r="E11388" s="47" t="s">
        <v>64</v>
      </c>
      <c r="F11388" s="107" t="s">
        <v>65</v>
      </c>
      <c r="G11388" s="49" t="s">
        <v>66</v>
      </c>
      <c r="H11388" s="50">
        <v>1660</v>
      </c>
      <c r="I11388" s="51">
        <v>781.28200000000004</v>
      </c>
      <c r="J11388" s="108"/>
    </row>
    <row r="11389" spans="1:10" x14ac:dyDescent="0.25">
      <c r="A11389" s="96" t="s">
        <v>156</v>
      </c>
      <c r="B11389" s="41">
        <v>509103</v>
      </c>
      <c r="C11389" s="41">
        <v>910801</v>
      </c>
      <c r="D11389" s="97" t="s">
        <v>514</v>
      </c>
      <c r="E11389" s="52" t="s">
        <v>67</v>
      </c>
      <c r="F11389" s="109" t="s">
        <v>68</v>
      </c>
      <c r="G11389" s="49" t="s">
        <v>66</v>
      </c>
      <c r="H11389" s="54">
        <v>0</v>
      </c>
      <c r="I11389" s="55">
        <v>0</v>
      </c>
      <c r="J11389" s="110"/>
    </row>
    <row r="11390" spans="1:10" x14ac:dyDescent="0.25">
      <c r="A11390" s="96" t="s">
        <v>156</v>
      </c>
      <c r="B11390" s="41">
        <v>509103</v>
      </c>
      <c r="C11390" s="41">
        <v>910801</v>
      </c>
      <c r="D11390" s="97" t="s">
        <v>514</v>
      </c>
      <c r="E11390" s="52" t="s">
        <v>69</v>
      </c>
      <c r="F11390" s="109" t="s">
        <v>70</v>
      </c>
      <c r="G11390" s="49" t="s">
        <v>66</v>
      </c>
      <c r="H11390" s="54">
        <v>1660</v>
      </c>
      <c r="I11390" s="55">
        <v>781.28200000000004</v>
      </c>
      <c r="J11390" s="110"/>
    </row>
    <row r="11391" spans="1:10" x14ac:dyDescent="0.25">
      <c r="A11391" s="96" t="s">
        <v>156</v>
      </c>
      <c r="B11391" s="41">
        <v>509103</v>
      </c>
      <c r="C11391" s="41">
        <v>910801</v>
      </c>
      <c r="D11391" s="97" t="s">
        <v>514</v>
      </c>
      <c r="E11391" s="41" t="s">
        <v>71</v>
      </c>
      <c r="F11391" s="104" t="s">
        <v>72</v>
      </c>
      <c r="G11391" s="43" t="s">
        <v>66</v>
      </c>
      <c r="H11391" s="44">
        <v>1333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509103</v>
      </c>
      <c r="C11392" s="41">
        <v>910801</v>
      </c>
      <c r="D11392" s="97" t="s">
        <v>514</v>
      </c>
      <c r="E11392" s="41" t="s">
        <v>73</v>
      </c>
      <c r="F11392" s="104" t="s">
        <v>74</v>
      </c>
      <c r="G11392" s="43" t="s">
        <v>66</v>
      </c>
      <c r="H11392" s="44">
        <v>0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509103</v>
      </c>
      <c r="C11393" s="41">
        <v>910801</v>
      </c>
      <c r="D11393" s="97" t="s">
        <v>514</v>
      </c>
      <c r="E11393" s="41" t="s">
        <v>75</v>
      </c>
      <c r="F11393" s="104" t="s">
        <v>76</v>
      </c>
      <c r="G11393" s="43" t="s">
        <v>77</v>
      </c>
      <c r="H11393" s="44">
        <v>126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509103</v>
      </c>
      <c r="C11394" s="41">
        <v>910801</v>
      </c>
      <c r="D11394" s="97" t="s">
        <v>514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509103</v>
      </c>
      <c r="C11395" s="41">
        <v>910801</v>
      </c>
      <c r="D11395" s="97" t="s">
        <v>514</v>
      </c>
      <c r="E11395" s="41" t="s">
        <v>80</v>
      </c>
      <c r="F11395" s="104" t="s">
        <v>81</v>
      </c>
      <c r="G11395" s="43" t="s">
        <v>82</v>
      </c>
      <c r="H11395" s="44">
        <v>0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509103</v>
      </c>
      <c r="C11396" s="41">
        <v>910801</v>
      </c>
      <c r="D11396" s="97" t="s">
        <v>514</v>
      </c>
      <c r="E11396" s="41" t="s">
        <v>83</v>
      </c>
      <c r="F11396" s="104" t="s">
        <v>84</v>
      </c>
      <c r="G11396" s="43" t="s">
        <v>82</v>
      </c>
      <c r="H11396" s="44">
        <v>0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509103</v>
      </c>
      <c r="C11397" s="41">
        <v>910801</v>
      </c>
      <c r="D11397" s="97" t="s">
        <v>514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509103</v>
      </c>
      <c r="C11398" s="41">
        <v>910801</v>
      </c>
      <c r="D11398" s="97" t="s">
        <v>514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509103</v>
      </c>
      <c r="C11399" s="41">
        <v>910801</v>
      </c>
      <c r="D11399" s="97" t="s">
        <v>514</v>
      </c>
      <c r="E11399" s="41" t="s">
        <v>89</v>
      </c>
      <c r="F11399" s="104" t="s">
        <v>90</v>
      </c>
      <c r="G11399" s="43" t="s">
        <v>82</v>
      </c>
      <c r="H11399" s="44">
        <v>0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509103</v>
      </c>
      <c r="C11400" s="41">
        <v>910801</v>
      </c>
      <c r="D11400" s="97" t="s">
        <v>514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509103</v>
      </c>
      <c r="C11401" s="41">
        <v>910801</v>
      </c>
      <c r="D11401" s="97" t="s">
        <v>514</v>
      </c>
      <c r="E11401" s="41" t="s">
        <v>93</v>
      </c>
      <c r="F11401" s="104" t="s">
        <v>94</v>
      </c>
      <c r="G11401" s="43" t="s">
        <v>82</v>
      </c>
      <c r="H11401" s="44">
        <v>0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509103</v>
      </c>
      <c r="C11402" s="41">
        <v>910801</v>
      </c>
      <c r="D11402" s="97" t="s">
        <v>514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509103</v>
      </c>
      <c r="C11403" s="41">
        <v>910801</v>
      </c>
      <c r="D11403" s="97" t="s">
        <v>514</v>
      </c>
      <c r="E11403" s="41" t="s">
        <v>97</v>
      </c>
      <c r="F11403" s="104" t="s">
        <v>98</v>
      </c>
      <c r="G11403" s="43" t="s">
        <v>99</v>
      </c>
      <c r="H11403" s="44">
        <v>0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509103</v>
      </c>
      <c r="C11404" s="41">
        <v>910801</v>
      </c>
      <c r="D11404" s="97" t="s">
        <v>514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0</v>
      </c>
      <c r="J11404" s="111"/>
    </row>
    <row r="11405" spans="1:10" x14ac:dyDescent="0.25">
      <c r="A11405" s="96" t="s">
        <v>156</v>
      </c>
      <c r="B11405" s="41">
        <v>509103</v>
      </c>
      <c r="C11405" s="41">
        <v>910801</v>
      </c>
      <c r="D11405" s="97" t="s">
        <v>514</v>
      </c>
      <c r="E11405" s="41" t="s">
        <v>103</v>
      </c>
      <c r="F11405" s="104" t="s">
        <v>104</v>
      </c>
      <c r="G11405" s="43" t="s">
        <v>102</v>
      </c>
      <c r="H11405" s="44">
        <v>0</v>
      </c>
      <c r="I11405" s="45">
        <v>0</v>
      </c>
      <c r="J11405" s="105"/>
    </row>
    <row r="11406" spans="1:10" x14ac:dyDescent="0.25">
      <c r="A11406" s="96" t="s">
        <v>156</v>
      </c>
      <c r="B11406" s="41">
        <v>509103</v>
      </c>
      <c r="C11406" s="41">
        <v>910801</v>
      </c>
      <c r="D11406" s="97" t="s">
        <v>514</v>
      </c>
      <c r="E11406" s="41" t="s">
        <v>105</v>
      </c>
      <c r="F11406" s="104" t="s">
        <v>106</v>
      </c>
      <c r="G11406" s="43" t="s">
        <v>102</v>
      </c>
      <c r="H11406" s="44">
        <v>0</v>
      </c>
      <c r="I11406" s="45">
        <v>0</v>
      </c>
      <c r="J11406" s="105"/>
    </row>
    <row r="11407" spans="1:10" x14ac:dyDescent="0.25">
      <c r="A11407" s="96" t="s">
        <v>156</v>
      </c>
      <c r="B11407" s="41">
        <v>509103</v>
      </c>
      <c r="C11407" s="41">
        <v>910801</v>
      </c>
      <c r="D11407" s="97" t="s">
        <v>514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509103</v>
      </c>
      <c r="C11408" s="41">
        <v>910801</v>
      </c>
      <c r="D11408" s="97" t="s">
        <v>514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509103</v>
      </c>
      <c r="C11409" s="41">
        <v>910801</v>
      </c>
      <c r="D11409" s="97" t="s">
        <v>514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509103</v>
      </c>
      <c r="C11410" s="41">
        <v>910801</v>
      </c>
      <c r="D11410" s="97" t="s">
        <v>514</v>
      </c>
      <c r="E11410" s="41" t="s">
        <v>113</v>
      </c>
      <c r="F11410" s="104" t="s">
        <v>114</v>
      </c>
      <c r="G11410" s="43" t="s">
        <v>102</v>
      </c>
      <c r="H11410" s="44">
        <v>0</v>
      </c>
      <c r="I11410" s="45">
        <v>0</v>
      </c>
      <c r="J11410" s="105"/>
    </row>
    <row r="11411" spans="1:10" x14ac:dyDescent="0.25">
      <c r="A11411" s="96" t="s">
        <v>156</v>
      </c>
      <c r="B11411" s="41">
        <v>509103</v>
      </c>
      <c r="C11411" s="41">
        <v>910801</v>
      </c>
      <c r="D11411" s="97" t="s">
        <v>514</v>
      </c>
      <c r="E11411" s="41" t="s">
        <v>115</v>
      </c>
      <c r="F11411" s="104" t="s">
        <v>116</v>
      </c>
      <c r="G11411" s="43" t="s">
        <v>102</v>
      </c>
      <c r="H11411" s="44">
        <v>0</v>
      </c>
      <c r="I11411" s="45">
        <v>0</v>
      </c>
      <c r="J11411" s="105"/>
    </row>
    <row r="11412" spans="1:10" x14ac:dyDescent="0.25">
      <c r="A11412" s="96" t="s">
        <v>156</v>
      </c>
      <c r="B11412" s="41">
        <v>509103</v>
      </c>
      <c r="C11412" s="41">
        <v>910801</v>
      </c>
      <c r="D11412" s="97" t="s">
        <v>514</v>
      </c>
      <c r="E11412" s="41" t="s">
        <v>117</v>
      </c>
      <c r="F11412" s="104" t="s">
        <v>118</v>
      </c>
      <c r="G11412" s="43" t="s">
        <v>102</v>
      </c>
      <c r="H11412" s="44">
        <v>0</v>
      </c>
      <c r="I11412" s="45">
        <v>0</v>
      </c>
      <c r="J11412" s="105"/>
    </row>
    <row r="11413" spans="1:10" x14ac:dyDescent="0.25">
      <c r="A11413" s="96" t="s">
        <v>156</v>
      </c>
      <c r="B11413" s="41">
        <v>509103</v>
      </c>
      <c r="C11413" s="41">
        <v>910801</v>
      </c>
      <c r="D11413" s="97" t="s">
        <v>514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509103</v>
      </c>
      <c r="C11414" s="41">
        <v>910801</v>
      </c>
      <c r="D11414" s="97" t="s">
        <v>514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509103</v>
      </c>
      <c r="C11415" s="41">
        <v>910801</v>
      </c>
      <c r="D11415" s="97" t="s">
        <v>514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509103</v>
      </c>
      <c r="C11416" s="41">
        <v>910801</v>
      </c>
      <c r="D11416" s="97" t="s">
        <v>514</v>
      </c>
      <c r="E11416" s="41" t="s">
        <v>125</v>
      </c>
      <c r="F11416" s="104" t="s">
        <v>126</v>
      </c>
      <c r="G11416" s="43" t="s">
        <v>102</v>
      </c>
      <c r="H11416" s="44">
        <v>0</v>
      </c>
      <c r="I11416" s="45">
        <v>0</v>
      </c>
      <c r="J11416" s="105"/>
    </row>
    <row r="11417" spans="1:10" x14ac:dyDescent="0.25">
      <c r="A11417" s="96" t="s">
        <v>156</v>
      </c>
      <c r="B11417" s="41">
        <v>509103</v>
      </c>
      <c r="C11417" s="41">
        <v>910801</v>
      </c>
      <c r="D11417" s="97" t="s">
        <v>514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0</v>
      </c>
      <c r="J11417" s="105"/>
    </row>
    <row r="11418" spans="1:10" x14ac:dyDescent="0.25">
      <c r="A11418" s="96" t="s">
        <v>156</v>
      </c>
      <c r="B11418" s="41">
        <v>509103</v>
      </c>
      <c r="C11418" s="41">
        <v>910801</v>
      </c>
      <c r="D11418" s="97" t="s">
        <v>514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509103</v>
      </c>
      <c r="C11419" s="41">
        <v>910801</v>
      </c>
      <c r="D11419" s="97" t="s">
        <v>514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509103</v>
      </c>
      <c r="C11420" s="41">
        <v>910801</v>
      </c>
      <c r="D11420" s="97" t="s">
        <v>514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509103</v>
      </c>
      <c r="C11421" s="41">
        <v>910801</v>
      </c>
      <c r="D11421" s="97" t="s">
        <v>514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509103</v>
      </c>
      <c r="C11422" s="41">
        <v>910801</v>
      </c>
      <c r="D11422" s="97" t="s">
        <v>514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509103</v>
      </c>
      <c r="C11423" s="41">
        <v>910801</v>
      </c>
      <c r="D11423" s="97" t="s">
        <v>514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0</v>
      </c>
      <c r="J11423" s="102"/>
    </row>
    <row r="11424" spans="1:10" x14ac:dyDescent="0.25">
      <c r="A11424" s="96" t="s">
        <v>156</v>
      </c>
      <c r="B11424" s="41">
        <v>509103</v>
      </c>
      <c r="C11424" s="41">
        <v>910801</v>
      </c>
      <c r="D11424" s="97" t="s">
        <v>514</v>
      </c>
      <c r="E11424" s="41" t="s">
        <v>141</v>
      </c>
      <c r="F11424" s="104" t="s">
        <v>142</v>
      </c>
      <c r="G11424" s="43" t="s">
        <v>140</v>
      </c>
      <c r="H11424" s="44">
        <v>0</v>
      </c>
      <c r="I11424" s="45">
        <v>0</v>
      </c>
      <c r="J11424" s="105"/>
    </row>
    <row r="11425" spans="1:10" x14ac:dyDescent="0.25">
      <c r="A11425" s="96" t="s">
        <v>156</v>
      </c>
      <c r="B11425" s="41">
        <v>509103</v>
      </c>
      <c r="C11425" s="41">
        <v>910801</v>
      </c>
      <c r="D11425" s="97" t="s">
        <v>514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509103</v>
      </c>
      <c r="C11426" s="41">
        <v>910801</v>
      </c>
      <c r="D11426" s="97" t="s">
        <v>514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509103</v>
      </c>
      <c r="C11427" s="41">
        <v>910801</v>
      </c>
      <c r="D11427" s="97" t="s">
        <v>514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509103</v>
      </c>
      <c r="C11428" s="113">
        <v>910801</v>
      </c>
      <c r="D11428" s="114" t="s">
        <v>514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509110</v>
      </c>
      <c r="C11429" s="88">
        <v>911001</v>
      </c>
      <c r="D11429" s="89" t="s">
        <v>439</v>
      </c>
      <c r="E11429" s="90" t="s">
        <v>20</v>
      </c>
      <c r="F11429" s="91" t="s">
        <v>21</v>
      </c>
      <c r="G11429" s="92"/>
      <c r="H11429" s="93"/>
      <c r="I11429" s="94">
        <v>12487.387000000001</v>
      </c>
      <c r="J11429" s="95"/>
    </row>
    <row r="11430" spans="1:10" x14ac:dyDescent="0.25">
      <c r="A11430" s="96" t="s">
        <v>156</v>
      </c>
      <c r="B11430" s="41">
        <v>509110</v>
      </c>
      <c r="C11430" s="41">
        <v>911001</v>
      </c>
      <c r="D11430" s="97" t="s">
        <v>439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509110</v>
      </c>
      <c r="C11431" s="41">
        <v>911001</v>
      </c>
      <c r="D11431" s="97" t="s">
        <v>439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509110</v>
      </c>
      <c r="C11432" s="41">
        <v>911001</v>
      </c>
      <c r="D11432" s="97" t="s">
        <v>439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509110</v>
      </c>
      <c r="C11433" s="41">
        <v>911001</v>
      </c>
      <c r="D11433" s="97" t="s">
        <v>439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509110</v>
      </c>
      <c r="C11434" s="41">
        <v>911001</v>
      </c>
      <c r="D11434" s="97" t="s">
        <v>439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509110</v>
      </c>
      <c r="C11435" s="41">
        <v>911001</v>
      </c>
      <c r="D11435" s="97" t="s">
        <v>439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509110</v>
      </c>
      <c r="C11436" s="41">
        <v>911001</v>
      </c>
      <c r="D11436" s="97" t="s">
        <v>439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509110</v>
      </c>
      <c r="C11437" s="41">
        <v>911001</v>
      </c>
      <c r="D11437" s="97" t="s">
        <v>439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509110</v>
      </c>
      <c r="C11438" s="41">
        <v>911001</v>
      </c>
      <c r="D11438" s="97" t="s">
        <v>439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509110</v>
      </c>
      <c r="C11439" s="41">
        <v>911001</v>
      </c>
      <c r="D11439" s="97" t="s">
        <v>439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509110</v>
      </c>
      <c r="C11440" s="41">
        <v>911001</v>
      </c>
      <c r="D11440" s="97" t="s">
        <v>439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509110</v>
      </c>
      <c r="C11441" s="41">
        <v>911001</v>
      </c>
      <c r="D11441" s="97" t="s">
        <v>439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509110</v>
      </c>
      <c r="C11442" s="41">
        <v>911001</v>
      </c>
      <c r="D11442" s="97" t="s">
        <v>439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509110</v>
      </c>
      <c r="C11443" s="41">
        <v>911001</v>
      </c>
      <c r="D11443" s="97" t="s">
        <v>439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509110</v>
      </c>
      <c r="C11444" s="41">
        <v>911001</v>
      </c>
      <c r="D11444" s="97" t="s">
        <v>439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509110</v>
      </c>
      <c r="C11445" s="41">
        <v>911001</v>
      </c>
      <c r="D11445" s="97" t="s">
        <v>439</v>
      </c>
      <c r="E11445" s="36">
        <v>3</v>
      </c>
      <c r="F11445" s="98" t="s">
        <v>12</v>
      </c>
      <c r="G11445" s="99" t="s">
        <v>22</v>
      </c>
      <c r="H11445" s="100">
        <v>66</v>
      </c>
      <c r="I11445" s="101">
        <v>796</v>
      </c>
      <c r="J11445" s="102"/>
    </row>
    <row r="11446" spans="1:10" x14ac:dyDescent="0.25">
      <c r="A11446" s="96" t="s">
        <v>156</v>
      </c>
      <c r="B11446" s="41">
        <v>509110</v>
      </c>
      <c r="C11446" s="41">
        <v>911001</v>
      </c>
      <c r="D11446" s="97" t="s">
        <v>439</v>
      </c>
      <c r="E11446" s="41" t="s">
        <v>50</v>
      </c>
      <c r="F11446" s="104" t="s">
        <v>51</v>
      </c>
      <c r="G11446" s="43" t="s">
        <v>22</v>
      </c>
      <c r="H11446" s="44">
        <v>66</v>
      </c>
      <c r="I11446" s="45">
        <v>796</v>
      </c>
      <c r="J11446" s="105"/>
    </row>
    <row r="11447" spans="1:10" x14ac:dyDescent="0.25">
      <c r="A11447" s="96" t="s">
        <v>156</v>
      </c>
      <c r="B11447" s="41">
        <v>509110</v>
      </c>
      <c r="C11447" s="41">
        <v>911001</v>
      </c>
      <c r="D11447" s="97" t="s">
        <v>439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509110</v>
      </c>
      <c r="C11448" s="41">
        <v>911001</v>
      </c>
      <c r="D11448" s="97" t="s">
        <v>439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509110</v>
      </c>
      <c r="C11449" s="41">
        <v>911001</v>
      </c>
      <c r="D11449" s="97" t="s">
        <v>439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509110</v>
      </c>
      <c r="C11450" s="41">
        <v>911001</v>
      </c>
      <c r="D11450" s="97" t="s">
        <v>439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509110</v>
      </c>
      <c r="C11451" s="41">
        <v>911001</v>
      </c>
      <c r="D11451" s="97" t="s">
        <v>439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509110</v>
      </c>
      <c r="C11452" s="41">
        <v>911001</v>
      </c>
      <c r="D11452" s="97" t="s">
        <v>439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509110</v>
      </c>
      <c r="C11453" s="41">
        <v>911001</v>
      </c>
      <c r="D11453" s="97" t="s">
        <v>439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11691.387000000001</v>
      </c>
      <c r="J11453" s="102"/>
    </row>
    <row r="11454" spans="1:10" x14ac:dyDescent="0.25">
      <c r="A11454" s="96" t="s">
        <v>156</v>
      </c>
      <c r="B11454" s="41">
        <v>509110</v>
      </c>
      <c r="C11454" s="41">
        <v>911001</v>
      </c>
      <c r="D11454" s="97" t="s">
        <v>439</v>
      </c>
      <c r="E11454" s="47" t="s">
        <v>64</v>
      </c>
      <c r="F11454" s="107" t="s">
        <v>65</v>
      </c>
      <c r="G11454" s="49" t="s">
        <v>66</v>
      </c>
      <c r="H11454" s="50">
        <v>17958</v>
      </c>
      <c r="I11454" s="51">
        <v>11365.24</v>
      </c>
      <c r="J11454" s="108"/>
    </row>
    <row r="11455" spans="1:10" x14ac:dyDescent="0.25">
      <c r="A11455" s="96" t="s">
        <v>156</v>
      </c>
      <c r="B11455" s="41">
        <v>509110</v>
      </c>
      <c r="C11455" s="41">
        <v>911001</v>
      </c>
      <c r="D11455" s="97" t="s">
        <v>439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509110</v>
      </c>
      <c r="C11456" s="41">
        <v>911001</v>
      </c>
      <c r="D11456" s="97" t="s">
        <v>439</v>
      </c>
      <c r="E11456" s="52" t="s">
        <v>69</v>
      </c>
      <c r="F11456" s="109" t="s">
        <v>70</v>
      </c>
      <c r="G11456" s="49" t="s">
        <v>66</v>
      </c>
      <c r="H11456" s="54">
        <v>17958</v>
      </c>
      <c r="I11456" s="55">
        <v>11365.24</v>
      </c>
      <c r="J11456" s="110"/>
    </row>
    <row r="11457" spans="1:10" x14ac:dyDescent="0.25">
      <c r="A11457" s="96" t="s">
        <v>156</v>
      </c>
      <c r="B11457" s="41">
        <v>509110</v>
      </c>
      <c r="C11457" s="41">
        <v>911001</v>
      </c>
      <c r="D11457" s="97" t="s">
        <v>439</v>
      </c>
      <c r="E11457" s="41" t="s">
        <v>71</v>
      </c>
      <c r="F11457" s="104" t="s">
        <v>72</v>
      </c>
      <c r="G11457" s="43" t="s">
        <v>66</v>
      </c>
      <c r="H11457" s="44">
        <v>6813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509110</v>
      </c>
      <c r="C11458" s="41">
        <v>911001</v>
      </c>
      <c r="D11458" s="97" t="s">
        <v>439</v>
      </c>
      <c r="E11458" s="41" t="s">
        <v>73</v>
      </c>
      <c r="F11458" s="104" t="s">
        <v>74</v>
      </c>
      <c r="G11458" s="43" t="s">
        <v>66</v>
      </c>
      <c r="H11458" s="44">
        <v>650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509110</v>
      </c>
      <c r="C11459" s="41">
        <v>911001</v>
      </c>
      <c r="D11459" s="97" t="s">
        <v>439</v>
      </c>
      <c r="E11459" s="41" t="s">
        <v>75</v>
      </c>
      <c r="F11459" s="104" t="s">
        <v>76</v>
      </c>
      <c r="G11459" s="43" t="s">
        <v>77</v>
      </c>
      <c r="H11459" s="44">
        <v>4037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509110</v>
      </c>
      <c r="C11460" s="41">
        <v>911001</v>
      </c>
      <c r="D11460" s="97" t="s">
        <v>439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509110</v>
      </c>
      <c r="C11461" s="41">
        <v>911001</v>
      </c>
      <c r="D11461" s="97" t="s">
        <v>439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509110</v>
      </c>
      <c r="C11462" s="41">
        <v>911001</v>
      </c>
      <c r="D11462" s="97" t="s">
        <v>439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509110</v>
      </c>
      <c r="C11463" s="41">
        <v>911001</v>
      </c>
      <c r="D11463" s="97" t="s">
        <v>439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509110</v>
      </c>
      <c r="C11464" s="41">
        <v>911001</v>
      </c>
      <c r="D11464" s="97" t="s">
        <v>439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509110</v>
      </c>
      <c r="C11465" s="41">
        <v>911001</v>
      </c>
      <c r="D11465" s="97" t="s">
        <v>439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509110</v>
      </c>
      <c r="C11466" s="41">
        <v>911001</v>
      </c>
      <c r="D11466" s="97" t="s">
        <v>439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509110</v>
      </c>
      <c r="C11467" s="41">
        <v>911001</v>
      </c>
      <c r="D11467" s="97" t="s">
        <v>439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509110</v>
      </c>
      <c r="C11468" s="41">
        <v>911001</v>
      </c>
      <c r="D11468" s="97" t="s">
        <v>439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509110</v>
      </c>
      <c r="C11469" s="41">
        <v>911001</v>
      </c>
      <c r="D11469" s="97" t="s">
        <v>439</v>
      </c>
      <c r="E11469" s="41" t="s">
        <v>97</v>
      </c>
      <c r="F11469" s="104" t="s">
        <v>98</v>
      </c>
      <c r="G11469" s="43" t="s">
        <v>99</v>
      </c>
      <c r="H11469" s="44">
        <v>13172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509110</v>
      </c>
      <c r="C11470" s="41">
        <v>911001</v>
      </c>
      <c r="D11470" s="97" t="s">
        <v>439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326.14699999999999</v>
      </c>
      <c r="J11470" s="111"/>
    </row>
    <row r="11471" spans="1:10" x14ac:dyDescent="0.25">
      <c r="A11471" s="96" t="s">
        <v>156</v>
      </c>
      <c r="B11471" s="41">
        <v>509110</v>
      </c>
      <c r="C11471" s="41">
        <v>911001</v>
      </c>
      <c r="D11471" s="97" t="s">
        <v>439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509110</v>
      </c>
      <c r="C11472" s="41">
        <v>911001</v>
      </c>
      <c r="D11472" s="97" t="s">
        <v>439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509110</v>
      </c>
      <c r="C11473" s="41">
        <v>911001</v>
      </c>
      <c r="D11473" s="97" t="s">
        <v>439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509110</v>
      </c>
      <c r="C11474" s="41">
        <v>911001</v>
      </c>
      <c r="D11474" s="97" t="s">
        <v>439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509110</v>
      </c>
      <c r="C11475" s="41">
        <v>911001</v>
      </c>
      <c r="D11475" s="97" t="s">
        <v>439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509110</v>
      </c>
      <c r="C11476" s="41">
        <v>911001</v>
      </c>
      <c r="D11476" s="97" t="s">
        <v>439</v>
      </c>
      <c r="E11476" s="41" t="s">
        <v>113</v>
      </c>
      <c r="F11476" s="104" t="s">
        <v>114</v>
      </c>
      <c r="G11476" s="43" t="s">
        <v>102</v>
      </c>
      <c r="H11476" s="44">
        <v>146</v>
      </c>
      <c r="I11476" s="45">
        <v>115.839</v>
      </c>
      <c r="J11476" s="105"/>
    </row>
    <row r="11477" spans="1:10" x14ac:dyDescent="0.25">
      <c r="A11477" s="96" t="s">
        <v>156</v>
      </c>
      <c r="B11477" s="41">
        <v>509110</v>
      </c>
      <c r="C11477" s="41">
        <v>911001</v>
      </c>
      <c r="D11477" s="97" t="s">
        <v>439</v>
      </c>
      <c r="E11477" s="41" t="s">
        <v>115</v>
      </c>
      <c r="F11477" s="104" t="s">
        <v>116</v>
      </c>
      <c r="G11477" s="43" t="s">
        <v>102</v>
      </c>
      <c r="H11477" s="44">
        <v>270</v>
      </c>
      <c r="I11477" s="45">
        <v>210.30799999999999</v>
      </c>
      <c r="J11477" s="105"/>
    </row>
    <row r="11478" spans="1:10" x14ac:dyDescent="0.25">
      <c r="A11478" s="96" t="s">
        <v>156</v>
      </c>
      <c r="B11478" s="41">
        <v>509110</v>
      </c>
      <c r="C11478" s="41">
        <v>911001</v>
      </c>
      <c r="D11478" s="97" t="s">
        <v>439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509110</v>
      </c>
      <c r="C11479" s="41">
        <v>911001</v>
      </c>
      <c r="D11479" s="97" t="s">
        <v>439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509110</v>
      </c>
      <c r="C11480" s="41">
        <v>911001</v>
      </c>
      <c r="D11480" s="97" t="s">
        <v>439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509110</v>
      </c>
      <c r="C11481" s="41">
        <v>911001</v>
      </c>
      <c r="D11481" s="97" t="s">
        <v>439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509110</v>
      </c>
      <c r="C11482" s="41">
        <v>911001</v>
      </c>
      <c r="D11482" s="97" t="s">
        <v>439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509110</v>
      </c>
      <c r="C11483" s="41">
        <v>911001</v>
      </c>
      <c r="D11483" s="97" t="s">
        <v>439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509110</v>
      </c>
      <c r="C11484" s="41">
        <v>911001</v>
      </c>
      <c r="D11484" s="97" t="s">
        <v>439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509110</v>
      </c>
      <c r="C11485" s="41">
        <v>911001</v>
      </c>
      <c r="D11485" s="97" t="s">
        <v>439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509110</v>
      </c>
      <c r="C11486" s="41">
        <v>911001</v>
      </c>
      <c r="D11486" s="97" t="s">
        <v>439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509110</v>
      </c>
      <c r="C11487" s="41">
        <v>911001</v>
      </c>
      <c r="D11487" s="97" t="s">
        <v>439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509110</v>
      </c>
      <c r="C11488" s="41">
        <v>911001</v>
      </c>
      <c r="D11488" s="97" t="s">
        <v>439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509110</v>
      </c>
      <c r="C11489" s="41">
        <v>911001</v>
      </c>
      <c r="D11489" s="97" t="s">
        <v>439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509110</v>
      </c>
      <c r="C11490" s="41">
        <v>911001</v>
      </c>
      <c r="D11490" s="97" t="s">
        <v>439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509110</v>
      </c>
      <c r="C11491" s="41">
        <v>911001</v>
      </c>
      <c r="D11491" s="97" t="s">
        <v>439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509110</v>
      </c>
      <c r="C11492" s="41">
        <v>911001</v>
      </c>
      <c r="D11492" s="97" t="s">
        <v>439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509110</v>
      </c>
      <c r="C11493" s="41">
        <v>911001</v>
      </c>
      <c r="D11493" s="97" t="s">
        <v>439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509110</v>
      </c>
      <c r="C11494" s="113">
        <v>911001</v>
      </c>
      <c r="D11494" s="114" t="s">
        <v>439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ht="25.5" x14ac:dyDescent="0.25">
      <c r="A11495" s="87" t="s">
        <v>156</v>
      </c>
      <c r="B11495" s="88">
        <v>509201</v>
      </c>
      <c r="C11495" s="88">
        <v>920101</v>
      </c>
      <c r="D11495" s="89" t="s">
        <v>515</v>
      </c>
      <c r="E11495" s="90" t="s">
        <v>20</v>
      </c>
      <c r="F11495" s="91" t="s">
        <v>21</v>
      </c>
      <c r="G11495" s="92"/>
      <c r="H11495" s="93"/>
      <c r="I11495" s="94">
        <v>932.02499999999998</v>
      </c>
      <c r="J11495" s="95"/>
    </row>
    <row r="11496" spans="1:10" ht="25.5" x14ac:dyDescent="0.25">
      <c r="A11496" s="96" t="s">
        <v>156</v>
      </c>
      <c r="B11496" s="41">
        <v>509201</v>
      </c>
      <c r="C11496" s="41">
        <v>920101</v>
      </c>
      <c r="D11496" s="97" t="s">
        <v>515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ht="25.5" x14ac:dyDescent="0.25">
      <c r="A11497" s="96" t="s">
        <v>156</v>
      </c>
      <c r="B11497" s="41">
        <v>509201</v>
      </c>
      <c r="C11497" s="41">
        <v>920101</v>
      </c>
      <c r="D11497" s="97" t="s">
        <v>515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ht="25.5" x14ac:dyDescent="0.25">
      <c r="A11498" s="96" t="s">
        <v>156</v>
      </c>
      <c r="B11498" s="41">
        <v>509201</v>
      </c>
      <c r="C11498" s="41">
        <v>920101</v>
      </c>
      <c r="D11498" s="97" t="s">
        <v>515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ht="25.5" x14ac:dyDescent="0.25">
      <c r="A11499" s="96" t="s">
        <v>156</v>
      </c>
      <c r="B11499" s="41">
        <v>509201</v>
      </c>
      <c r="C11499" s="41">
        <v>920101</v>
      </c>
      <c r="D11499" s="97" t="s">
        <v>515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ht="25.5" x14ac:dyDescent="0.25">
      <c r="A11500" s="96" t="s">
        <v>156</v>
      </c>
      <c r="B11500" s="41">
        <v>509201</v>
      </c>
      <c r="C11500" s="41">
        <v>920101</v>
      </c>
      <c r="D11500" s="97" t="s">
        <v>515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ht="25.5" x14ac:dyDescent="0.25">
      <c r="A11501" s="96" t="s">
        <v>156</v>
      </c>
      <c r="B11501" s="41">
        <v>509201</v>
      </c>
      <c r="C11501" s="41">
        <v>920101</v>
      </c>
      <c r="D11501" s="97" t="s">
        <v>515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ht="25.5" x14ac:dyDescent="0.25">
      <c r="A11502" s="96" t="s">
        <v>156</v>
      </c>
      <c r="B11502" s="41">
        <v>509201</v>
      </c>
      <c r="C11502" s="41">
        <v>920101</v>
      </c>
      <c r="D11502" s="97" t="s">
        <v>515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ht="25.5" x14ac:dyDescent="0.25">
      <c r="A11503" s="96" t="s">
        <v>156</v>
      </c>
      <c r="B11503" s="41">
        <v>509201</v>
      </c>
      <c r="C11503" s="41">
        <v>920101</v>
      </c>
      <c r="D11503" s="97" t="s">
        <v>515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ht="25.5" x14ac:dyDescent="0.25">
      <c r="A11504" s="96" t="s">
        <v>156</v>
      </c>
      <c r="B11504" s="41">
        <v>509201</v>
      </c>
      <c r="C11504" s="41">
        <v>920101</v>
      </c>
      <c r="D11504" s="97" t="s">
        <v>515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ht="25.5" x14ac:dyDescent="0.25">
      <c r="A11505" s="96" t="s">
        <v>156</v>
      </c>
      <c r="B11505" s="41">
        <v>509201</v>
      </c>
      <c r="C11505" s="41">
        <v>920101</v>
      </c>
      <c r="D11505" s="97" t="s">
        <v>515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ht="25.5" x14ac:dyDescent="0.25">
      <c r="A11506" s="96" t="s">
        <v>156</v>
      </c>
      <c r="B11506" s="41">
        <v>509201</v>
      </c>
      <c r="C11506" s="41">
        <v>920101</v>
      </c>
      <c r="D11506" s="97" t="s">
        <v>515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ht="25.5" x14ac:dyDescent="0.25">
      <c r="A11507" s="96" t="s">
        <v>156</v>
      </c>
      <c r="B11507" s="41">
        <v>509201</v>
      </c>
      <c r="C11507" s="41">
        <v>920101</v>
      </c>
      <c r="D11507" s="97" t="s">
        <v>515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ht="25.5" x14ac:dyDescent="0.25">
      <c r="A11508" s="96" t="s">
        <v>156</v>
      </c>
      <c r="B11508" s="41">
        <v>509201</v>
      </c>
      <c r="C11508" s="41">
        <v>920101</v>
      </c>
      <c r="D11508" s="97" t="s">
        <v>515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ht="25.5" x14ac:dyDescent="0.25">
      <c r="A11509" s="96" t="s">
        <v>156</v>
      </c>
      <c r="B11509" s="41">
        <v>509201</v>
      </c>
      <c r="C11509" s="41">
        <v>920101</v>
      </c>
      <c r="D11509" s="97" t="s">
        <v>515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ht="25.5" x14ac:dyDescent="0.25">
      <c r="A11510" s="96" t="s">
        <v>156</v>
      </c>
      <c r="B11510" s="41">
        <v>509201</v>
      </c>
      <c r="C11510" s="41">
        <v>920101</v>
      </c>
      <c r="D11510" s="97" t="s">
        <v>515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ht="25.5" x14ac:dyDescent="0.25">
      <c r="A11511" s="96" t="s">
        <v>156</v>
      </c>
      <c r="B11511" s="41">
        <v>509201</v>
      </c>
      <c r="C11511" s="41">
        <v>920101</v>
      </c>
      <c r="D11511" s="97" t="s">
        <v>515</v>
      </c>
      <c r="E11511" s="36">
        <v>3</v>
      </c>
      <c r="F11511" s="98" t="s">
        <v>12</v>
      </c>
      <c r="G11511" s="99" t="s">
        <v>22</v>
      </c>
      <c r="H11511" s="100">
        <v>0</v>
      </c>
      <c r="I11511" s="101">
        <v>0</v>
      </c>
      <c r="J11511" s="102"/>
    </row>
    <row r="11512" spans="1:10" ht="25.5" x14ac:dyDescent="0.25">
      <c r="A11512" s="96" t="s">
        <v>156</v>
      </c>
      <c r="B11512" s="41">
        <v>509201</v>
      </c>
      <c r="C11512" s="41">
        <v>920101</v>
      </c>
      <c r="D11512" s="97" t="s">
        <v>515</v>
      </c>
      <c r="E11512" s="41" t="s">
        <v>50</v>
      </c>
      <c r="F11512" s="104" t="s">
        <v>51</v>
      </c>
      <c r="G11512" s="43" t="s">
        <v>22</v>
      </c>
      <c r="H11512" s="44">
        <v>0</v>
      </c>
      <c r="I11512" s="45">
        <v>0</v>
      </c>
      <c r="J11512" s="105"/>
    </row>
    <row r="11513" spans="1:10" ht="25.5" x14ac:dyDescent="0.25">
      <c r="A11513" s="96" t="s">
        <v>156</v>
      </c>
      <c r="B11513" s="41">
        <v>509201</v>
      </c>
      <c r="C11513" s="41">
        <v>920101</v>
      </c>
      <c r="D11513" s="97" t="s">
        <v>515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ht="25.5" x14ac:dyDescent="0.25">
      <c r="A11514" s="96" t="s">
        <v>156</v>
      </c>
      <c r="B11514" s="41">
        <v>509201</v>
      </c>
      <c r="C11514" s="41">
        <v>920101</v>
      </c>
      <c r="D11514" s="97" t="s">
        <v>515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ht="25.5" x14ac:dyDescent="0.25">
      <c r="A11515" s="96" t="s">
        <v>156</v>
      </c>
      <c r="B11515" s="41">
        <v>509201</v>
      </c>
      <c r="C11515" s="41">
        <v>920101</v>
      </c>
      <c r="D11515" s="97" t="s">
        <v>515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ht="25.5" x14ac:dyDescent="0.25">
      <c r="A11516" s="96" t="s">
        <v>156</v>
      </c>
      <c r="B11516" s="41">
        <v>509201</v>
      </c>
      <c r="C11516" s="41">
        <v>920101</v>
      </c>
      <c r="D11516" s="97" t="s">
        <v>515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ht="25.5" x14ac:dyDescent="0.25">
      <c r="A11517" s="96" t="s">
        <v>156</v>
      </c>
      <c r="B11517" s="41">
        <v>509201</v>
      </c>
      <c r="C11517" s="41">
        <v>920101</v>
      </c>
      <c r="D11517" s="97" t="s">
        <v>515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ht="25.5" x14ac:dyDescent="0.25">
      <c r="A11518" s="96" t="s">
        <v>156</v>
      </c>
      <c r="B11518" s="41">
        <v>509201</v>
      </c>
      <c r="C11518" s="41">
        <v>920101</v>
      </c>
      <c r="D11518" s="97" t="s">
        <v>515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ht="25.5" x14ac:dyDescent="0.25">
      <c r="A11519" s="96" t="s">
        <v>156</v>
      </c>
      <c r="B11519" s="41">
        <v>509201</v>
      </c>
      <c r="C11519" s="41">
        <v>920101</v>
      </c>
      <c r="D11519" s="97" t="s">
        <v>515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932.02499999999998</v>
      </c>
      <c r="J11519" s="102"/>
    </row>
    <row r="11520" spans="1:10" ht="25.5" x14ac:dyDescent="0.25">
      <c r="A11520" s="96" t="s">
        <v>156</v>
      </c>
      <c r="B11520" s="41">
        <v>509201</v>
      </c>
      <c r="C11520" s="41">
        <v>920101</v>
      </c>
      <c r="D11520" s="97" t="s">
        <v>515</v>
      </c>
      <c r="E11520" s="47" t="s">
        <v>64</v>
      </c>
      <c r="F11520" s="107" t="s">
        <v>65</v>
      </c>
      <c r="G11520" s="49" t="s">
        <v>66</v>
      </c>
      <c r="H11520" s="50">
        <v>1302</v>
      </c>
      <c r="I11520" s="51">
        <v>932.02499999999998</v>
      </c>
      <c r="J11520" s="108"/>
    </row>
    <row r="11521" spans="1:10" ht="25.5" x14ac:dyDescent="0.25">
      <c r="A11521" s="96" t="s">
        <v>156</v>
      </c>
      <c r="B11521" s="41">
        <v>509201</v>
      </c>
      <c r="C11521" s="41">
        <v>920101</v>
      </c>
      <c r="D11521" s="97" t="s">
        <v>515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ht="25.5" x14ac:dyDescent="0.25">
      <c r="A11522" s="96" t="s">
        <v>156</v>
      </c>
      <c r="B11522" s="41">
        <v>509201</v>
      </c>
      <c r="C11522" s="41">
        <v>920101</v>
      </c>
      <c r="D11522" s="97" t="s">
        <v>515</v>
      </c>
      <c r="E11522" s="52" t="s">
        <v>69</v>
      </c>
      <c r="F11522" s="109" t="s">
        <v>70</v>
      </c>
      <c r="G11522" s="49" t="s">
        <v>66</v>
      </c>
      <c r="H11522" s="54">
        <v>1302</v>
      </c>
      <c r="I11522" s="55">
        <v>932.02499999999998</v>
      </c>
      <c r="J11522" s="110"/>
    </row>
    <row r="11523" spans="1:10" ht="25.5" x14ac:dyDescent="0.25">
      <c r="A11523" s="96" t="s">
        <v>156</v>
      </c>
      <c r="B11523" s="41">
        <v>509201</v>
      </c>
      <c r="C11523" s="41">
        <v>920101</v>
      </c>
      <c r="D11523" s="97" t="s">
        <v>515</v>
      </c>
      <c r="E11523" s="41" t="s">
        <v>71</v>
      </c>
      <c r="F11523" s="104" t="s">
        <v>72</v>
      </c>
      <c r="G11523" s="43" t="s">
        <v>66</v>
      </c>
      <c r="H11523" s="44">
        <v>1302</v>
      </c>
      <c r="I11523" s="45" t="s">
        <v>8</v>
      </c>
      <c r="J11523" s="105"/>
    </row>
    <row r="11524" spans="1:10" ht="25.5" x14ac:dyDescent="0.25">
      <c r="A11524" s="96" t="s">
        <v>156</v>
      </c>
      <c r="B11524" s="41">
        <v>509201</v>
      </c>
      <c r="C11524" s="41">
        <v>920101</v>
      </c>
      <c r="D11524" s="97" t="s">
        <v>515</v>
      </c>
      <c r="E11524" s="41" t="s">
        <v>73</v>
      </c>
      <c r="F11524" s="104" t="s">
        <v>74</v>
      </c>
      <c r="G11524" s="43" t="s">
        <v>66</v>
      </c>
      <c r="H11524" s="44">
        <v>0</v>
      </c>
      <c r="I11524" s="45" t="s">
        <v>8</v>
      </c>
      <c r="J11524" s="105"/>
    </row>
    <row r="11525" spans="1:10" ht="25.5" x14ac:dyDescent="0.25">
      <c r="A11525" s="96" t="s">
        <v>156</v>
      </c>
      <c r="B11525" s="41">
        <v>509201</v>
      </c>
      <c r="C11525" s="41">
        <v>920101</v>
      </c>
      <c r="D11525" s="97" t="s">
        <v>515</v>
      </c>
      <c r="E11525" s="41" t="s">
        <v>75</v>
      </c>
      <c r="F11525" s="104" t="s">
        <v>76</v>
      </c>
      <c r="G11525" s="43" t="s">
        <v>77</v>
      </c>
      <c r="H11525" s="44">
        <v>0</v>
      </c>
      <c r="I11525" s="45" t="s">
        <v>8</v>
      </c>
      <c r="J11525" s="105"/>
    </row>
    <row r="11526" spans="1:10" ht="25.5" x14ac:dyDescent="0.25">
      <c r="A11526" s="96" t="s">
        <v>156</v>
      </c>
      <c r="B11526" s="41">
        <v>509201</v>
      </c>
      <c r="C11526" s="41">
        <v>920101</v>
      </c>
      <c r="D11526" s="97" t="s">
        <v>515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ht="25.5" x14ac:dyDescent="0.25">
      <c r="A11527" s="96" t="s">
        <v>156</v>
      </c>
      <c r="B11527" s="41">
        <v>509201</v>
      </c>
      <c r="C11527" s="41">
        <v>920101</v>
      </c>
      <c r="D11527" s="97" t="s">
        <v>515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ht="25.5" x14ac:dyDescent="0.25">
      <c r="A11528" s="96" t="s">
        <v>156</v>
      </c>
      <c r="B11528" s="41">
        <v>509201</v>
      </c>
      <c r="C11528" s="41">
        <v>920101</v>
      </c>
      <c r="D11528" s="97" t="s">
        <v>515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ht="25.5" x14ac:dyDescent="0.25">
      <c r="A11529" s="96" t="s">
        <v>156</v>
      </c>
      <c r="B11529" s="41">
        <v>509201</v>
      </c>
      <c r="C11529" s="41">
        <v>920101</v>
      </c>
      <c r="D11529" s="97" t="s">
        <v>515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ht="25.5" x14ac:dyDescent="0.25">
      <c r="A11530" s="96" t="s">
        <v>156</v>
      </c>
      <c r="B11530" s="41">
        <v>509201</v>
      </c>
      <c r="C11530" s="41">
        <v>920101</v>
      </c>
      <c r="D11530" s="97" t="s">
        <v>515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ht="25.5" x14ac:dyDescent="0.25">
      <c r="A11531" s="96" t="s">
        <v>156</v>
      </c>
      <c r="B11531" s="41">
        <v>509201</v>
      </c>
      <c r="C11531" s="41">
        <v>920101</v>
      </c>
      <c r="D11531" s="97" t="s">
        <v>515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ht="25.5" x14ac:dyDescent="0.25">
      <c r="A11532" s="96" t="s">
        <v>156</v>
      </c>
      <c r="B11532" s="41">
        <v>509201</v>
      </c>
      <c r="C11532" s="41">
        <v>920101</v>
      </c>
      <c r="D11532" s="97" t="s">
        <v>515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ht="25.5" x14ac:dyDescent="0.25">
      <c r="A11533" s="96" t="s">
        <v>156</v>
      </c>
      <c r="B11533" s="41">
        <v>509201</v>
      </c>
      <c r="C11533" s="41">
        <v>920101</v>
      </c>
      <c r="D11533" s="97" t="s">
        <v>515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ht="25.5" x14ac:dyDescent="0.25">
      <c r="A11534" s="96" t="s">
        <v>156</v>
      </c>
      <c r="B11534" s="41">
        <v>509201</v>
      </c>
      <c r="C11534" s="41">
        <v>920101</v>
      </c>
      <c r="D11534" s="97" t="s">
        <v>515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ht="25.5" x14ac:dyDescent="0.25">
      <c r="A11535" s="96" t="s">
        <v>156</v>
      </c>
      <c r="B11535" s="41">
        <v>509201</v>
      </c>
      <c r="C11535" s="41">
        <v>920101</v>
      </c>
      <c r="D11535" s="97" t="s">
        <v>515</v>
      </c>
      <c r="E11535" s="41" t="s">
        <v>97</v>
      </c>
      <c r="F11535" s="104" t="s">
        <v>98</v>
      </c>
      <c r="G11535" s="43" t="s">
        <v>99</v>
      </c>
      <c r="H11535" s="44">
        <v>0</v>
      </c>
      <c r="I11535" s="45" t="s">
        <v>8</v>
      </c>
      <c r="J11535" s="105"/>
    </row>
    <row r="11536" spans="1:10" ht="25.5" x14ac:dyDescent="0.25">
      <c r="A11536" s="96" t="s">
        <v>156</v>
      </c>
      <c r="B11536" s="41">
        <v>509201</v>
      </c>
      <c r="C11536" s="41">
        <v>920101</v>
      </c>
      <c r="D11536" s="97" t="s">
        <v>515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0</v>
      </c>
      <c r="J11536" s="111"/>
    </row>
    <row r="11537" spans="1:10" ht="25.5" x14ac:dyDescent="0.25">
      <c r="A11537" s="96" t="s">
        <v>156</v>
      </c>
      <c r="B11537" s="41">
        <v>509201</v>
      </c>
      <c r="C11537" s="41">
        <v>920101</v>
      </c>
      <c r="D11537" s="97" t="s">
        <v>515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ht="25.5" x14ac:dyDescent="0.25">
      <c r="A11538" s="96" t="s">
        <v>156</v>
      </c>
      <c r="B11538" s="41">
        <v>509201</v>
      </c>
      <c r="C11538" s="41">
        <v>920101</v>
      </c>
      <c r="D11538" s="97" t="s">
        <v>515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ht="25.5" x14ac:dyDescent="0.25">
      <c r="A11539" s="96" t="s">
        <v>156</v>
      </c>
      <c r="B11539" s="41">
        <v>509201</v>
      </c>
      <c r="C11539" s="41">
        <v>920101</v>
      </c>
      <c r="D11539" s="97" t="s">
        <v>515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ht="25.5" x14ac:dyDescent="0.25">
      <c r="A11540" s="96" t="s">
        <v>156</v>
      </c>
      <c r="B11540" s="41">
        <v>509201</v>
      </c>
      <c r="C11540" s="41">
        <v>920101</v>
      </c>
      <c r="D11540" s="97" t="s">
        <v>515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ht="25.5" x14ac:dyDescent="0.25">
      <c r="A11541" s="96" t="s">
        <v>156</v>
      </c>
      <c r="B11541" s="41">
        <v>509201</v>
      </c>
      <c r="C11541" s="41">
        <v>920101</v>
      </c>
      <c r="D11541" s="97" t="s">
        <v>515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ht="25.5" x14ac:dyDescent="0.25">
      <c r="A11542" s="96" t="s">
        <v>156</v>
      </c>
      <c r="B11542" s="41">
        <v>509201</v>
      </c>
      <c r="C11542" s="41">
        <v>920101</v>
      </c>
      <c r="D11542" s="97" t="s">
        <v>515</v>
      </c>
      <c r="E11542" s="41" t="s">
        <v>113</v>
      </c>
      <c r="F11542" s="104" t="s">
        <v>114</v>
      </c>
      <c r="G11542" s="43" t="s">
        <v>102</v>
      </c>
      <c r="H11542" s="44">
        <v>0</v>
      </c>
      <c r="I11542" s="45">
        <v>0</v>
      </c>
      <c r="J11542" s="105"/>
    </row>
    <row r="11543" spans="1:10" ht="25.5" x14ac:dyDescent="0.25">
      <c r="A11543" s="96" t="s">
        <v>156</v>
      </c>
      <c r="B11543" s="41">
        <v>509201</v>
      </c>
      <c r="C11543" s="41">
        <v>920101</v>
      </c>
      <c r="D11543" s="97" t="s">
        <v>515</v>
      </c>
      <c r="E11543" s="41" t="s">
        <v>115</v>
      </c>
      <c r="F11543" s="104" t="s">
        <v>116</v>
      </c>
      <c r="G11543" s="43" t="s">
        <v>102</v>
      </c>
      <c r="H11543" s="44">
        <v>0</v>
      </c>
      <c r="I11543" s="45">
        <v>0</v>
      </c>
      <c r="J11543" s="105"/>
    </row>
    <row r="11544" spans="1:10" ht="25.5" x14ac:dyDescent="0.25">
      <c r="A11544" s="96" t="s">
        <v>156</v>
      </c>
      <c r="B11544" s="41">
        <v>509201</v>
      </c>
      <c r="C11544" s="41">
        <v>920101</v>
      </c>
      <c r="D11544" s="97" t="s">
        <v>515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ht="25.5" x14ac:dyDescent="0.25">
      <c r="A11545" s="96" t="s">
        <v>156</v>
      </c>
      <c r="B11545" s="41">
        <v>509201</v>
      </c>
      <c r="C11545" s="41">
        <v>920101</v>
      </c>
      <c r="D11545" s="97" t="s">
        <v>515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ht="25.5" x14ac:dyDescent="0.25">
      <c r="A11546" s="96" t="s">
        <v>156</v>
      </c>
      <c r="B11546" s="41">
        <v>509201</v>
      </c>
      <c r="C11546" s="41">
        <v>920101</v>
      </c>
      <c r="D11546" s="97" t="s">
        <v>515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ht="25.5" x14ac:dyDescent="0.25">
      <c r="A11547" s="96" t="s">
        <v>156</v>
      </c>
      <c r="B11547" s="41">
        <v>509201</v>
      </c>
      <c r="C11547" s="41">
        <v>920101</v>
      </c>
      <c r="D11547" s="97" t="s">
        <v>515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ht="25.5" x14ac:dyDescent="0.25">
      <c r="A11548" s="96" t="s">
        <v>156</v>
      </c>
      <c r="B11548" s="41">
        <v>509201</v>
      </c>
      <c r="C11548" s="41">
        <v>920101</v>
      </c>
      <c r="D11548" s="97" t="s">
        <v>515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ht="25.5" x14ac:dyDescent="0.25">
      <c r="A11549" s="96" t="s">
        <v>156</v>
      </c>
      <c r="B11549" s="41">
        <v>509201</v>
      </c>
      <c r="C11549" s="41">
        <v>920101</v>
      </c>
      <c r="D11549" s="97" t="s">
        <v>515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ht="25.5" x14ac:dyDescent="0.25">
      <c r="A11550" s="96" t="s">
        <v>156</v>
      </c>
      <c r="B11550" s="41">
        <v>509201</v>
      </c>
      <c r="C11550" s="41">
        <v>920101</v>
      </c>
      <c r="D11550" s="97" t="s">
        <v>515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ht="25.5" x14ac:dyDescent="0.25">
      <c r="A11551" s="96" t="s">
        <v>156</v>
      </c>
      <c r="B11551" s="41">
        <v>509201</v>
      </c>
      <c r="C11551" s="41">
        <v>920101</v>
      </c>
      <c r="D11551" s="97" t="s">
        <v>515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ht="25.5" x14ac:dyDescent="0.25">
      <c r="A11552" s="96" t="s">
        <v>156</v>
      </c>
      <c r="B11552" s="41">
        <v>509201</v>
      </c>
      <c r="C11552" s="41">
        <v>920101</v>
      </c>
      <c r="D11552" s="97" t="s">
        <v>515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ht="25.5" x14ac:dyDescent="0.25">
      <c r="A11553" s="96" t="s">
        <v>156</v>
      </c>
      <c r="B11553" s="41">
        <v>509201</v>
      </c>
      <c r="C11553" s="41">
        <v>920101</v>
      </c>
      <c r="D11553" s="97" t="s">
        <v>515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ht="25.5" x14ac:dyDescent="0.25">
      <c r="A11554" s="96" t="s">
        <v>156</v>
      </c>
      <c r="B11554" s="41">
        <v>509201</v>
      </c>
      <c r="C11554" s="41">
        <v>920101</v>
      </c>
      <c r="D11554" s="97" t="s">
        <v>515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ht="25.5" x14ac:dyDescent="0.25">
      <c r="A11555" s="96" t="s">
        <v>156</v>
      </c>
      <c r="B11555" s="41">
        <v>509201</v>
      </c>
      <c r="C11555" s="41">
        <v>920101</v>
      </c>
      <c r="D11555" s="97" t="s">
        <v>515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ht="25.5" x14ac:dyDescent="0.25">
      <c r="A11556" s="96" t="s">
        <v>156</v>
      </c>
      <c r="B11556" s="41">
        <v>509201</v>
      </c>
      <c r="C11556" s="41">
        <v>920101</v>
      </c>
      <c r="D11556" s="97" t="s">
        <v>515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ht="25.5" x14ac:dyDescent="0.25">
      <c r="A11557" s="96" t="s">
        <v>156</v>
      </c>
      <c r="B11557" s="41">
        <v>509201</v>
      </c>
      <c r="C11557" s="41">
        <v>920101</v>
      </c>
      <c r="D11557" s="97" t="s">
        <v>515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ht="25.5" x14ac:dyDescent="0.25">
      <c r="A11558" s="96" t="s">
        <v>156</v>
      </c>
      <c r="B11558" s="41">
        <v>509201</v>
      </c>
      <c r="C11558" s="41">
        <v>920101</v>
      </c>
      <c r="D11558" s="97" t="s">
        <v>515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ht="25.5" x14ac:dyDescent="0.25">
      <c r="A11559" s="96" t="s">
        <v>156</v>
      </c>
      <c r="B11559" s="41">
        <v>509201</v>
      </c>
      <c r="C11559" s="41">
        <v>920101</v>
      </c>
      <c r="D11559" s="97" t="s">
        <v>515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26.25" thickBot="1" x14ac:dyDescent="0.3">
      <c r="A11560" s="112" t="s">
        <v>156</v>
      </c>
      <c r="B11560" s="113">
        <v>509201</v>
      </c>
      <c r="C11560" s="113">
        <v>920101</v>
      </c>
      <c r="D11560" s="114" t="s">
        <v>515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x14ac:dyDescent="0.25">
      <c r="A11561" s="87" t="s">
        <v>157</v>
      </c>
      <c r="B11561" s="88">
        <v>509401</v>
      </c>
      <c r="C11561" s="88">
        <v>940101</v>
      </c>
      <c r="D11561" s="89" t="s">
        <v>589</v>
      </c>
      <c r="E11561" s="90" t="s">
        <v>20</v>
      </c>
      <c r="F11561" s="91" t="s">
        <v>21</v>
      </c>
      <c r="G11561" s="92"/>
      <c r="H11561" s="93"/>
      <c r="I11561" s="94">
        <v>122887.89000000001</v>
      </c>
      <c r="J11561" s="95"/>
    </row>
    <row r="11562" spans="1:10" x14ac:dyDescent="0.25">
      <c r="A11562" s="96" t="s">
        <v>157</v>
      </c>
      <c r="B11562" s="41">
        <v>509401</v>
      </c>
      <c r="C11562" s="41">
        <v>940101</v>
      </c>
      <c r="D11562" s="97" t="s">
        <v>589</v>
      </c>
      <c r="E11562" s="36">
        <v>1</v>
      </c>
      <c r="F11562" s="98" t="s">
        <v>10</v>
      </c>
      <c r="G11562" s="99" t="s">
        <v>22</v>
      </c>
      <c r="H11562" s="100">
        <v>2653</v>
      </c>
      <c r="I11562" s="101">
        <v>122887.89000000001</v>
      </c>
      <c r="J11562" s="102"/>
    </row>
    <row r="11563" spans="1:10" x14ac:dyDescent="0.25">
      <c r="A11563" s="96" t="s">
        <v>157</v>
      </c>
      <c r="B11563" s="41">
        <v>509401</v>
      </c>
      <c r="C11563" s="41">
        <v>940101</v>
      </c>
      <c r="D11563" s="97" t="s">
        <v>589</v>
      </c>
      <c r="E11563" s="41" t="s">
        <v>23</v>
      </c>
      <c r="F11563" s="104" t="s">
        <v>24</v>
      </c>
      <c r="G11563" s="43" t="s">
        <v>22</v>
      </c>
      <c r="H11563" s="44">
        <v>231</v>
      </c>
      <c r="I11563" s="45">
        <v>4699.933</v>
      </c>
      <c r="J11563" s="105"/>
    </row>
    <row r="11564" spans="1:10" x14ac:dyDescent="0.25">
      <c r="A11564" s="96" t="s">
        <v>157</v>
      </c>
      <c r="B11564" s="41">
        <v>509401</v>
      </c>
      <c r="C11564" s="41">
        <v>940101</v>
      </c>
      <c r="D11564" s="97" t="s">
        <v>589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x14ac:dyDescent="0.25">
      <c r="A11565" s="96" t="s">
        <v>157</v>
      </c>
      <c r="B11565" s="41">
        <v>509401</v>
      </c>
      <c r="C11565" s="41">
        <v>940101</v>
      </c>
      <c r="D11565" s="97" t="s">
        <v>589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x14ac:dyDescent="0.25">
      <c r="A11566" s="96" t="s">
        <v>157</v>
      </c>
      <c r="B11566" s="41">
        <v>509401</v>
      </c>
      <c r="C11566" s="41">
        <v>940101</v>
      </c>
      <c r="D11566" s="97" t="s">
        <v>589</v>
      </c>
      <c r="E11566" s="41" t="s">
        <v>29</v>
      </c>
      <c r="F11566" s="104" t="s">
        <v>30</v>
      </c>
      <c r="G11566" s="43" t="s">
        <v>22</v>
      </c>
      <c r="H11566" s="44">
        <v>2422</v>
      </c>
      <c r="I11566" s="45">
        <v>118187.95700000001</v>
      </c>
      <c r="J11566" s="105"/>
    </row>
    <row r="11567" spans="1:10" x14ac:dyDescent="0.25">
      <c r="A11567" s="96" t="s">
        <v>157</v>
      </c>
      <c r="B11567" s="41">
        <v>509401</v>
      </c>
      <c r="C11567" s="41">
        <v>940101</v>
      </c>
      <c r="D11567" s="97" t="s">
        <v>589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x14ac:dyDescent="0.25">
      <c r="A11568" s="96" t="s">
        <v>157</v>
      </c>
      <c r="B11568" s="41">
        <v>509401</v>
      </c>
      <c r="C11568" s="41">
        <v>940101</v>
      </c>
      <c r="D11568" s="97" t="s">
        <v>589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x14ac:dyDescent="0.25">
      <c r="A11569" s="96" t="s">
        <v>157</v>
      </c>
      <c r="B11569" s="41">
        <v>509401</v>
      </c>
      <c r="C11569" s="41">
        <v>940101</v>
      </c>
      <c r="D11569" s="97" t="s">
        <v>589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x14ac:dyDescent="0.25">
      <c r="A11570" s="96" t="s">
        <v>157</v>
      </c>
      <c r="B11570" s="41">
        <v>509401</v>
      </c>
      <c r="C11570" s="41">
        <v>940101</v>
      </c>
      <c r="D11570" s="97" t="s">
        <v>589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x14ac:dyDescent="0.25">
      <c r="A11571" s="96" t="s">
        <v>157</v>
      </c>
      <c r="B11571" s="41">
        <v>509401</v>
      </c>
      <c r="C11571" s="41">
        <v>940101</v>
      </c>
      <c r="D11571" s="97" t="s">
        <v>589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x14ac:dyDescent="0.25">
      <c r="A11572" s="96" t="s">
        <v>157</v>
      </c>
      <c r="B11572" s="41">
        <v>509401</v>
      </c>
      <c r="C11572" s="41">
        <v>940101</v>
      </c>
      <c r="D11572" s="97" t="s">
        <v>589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x14ac:dyDescent="0.25">
      <c r="A11573" s="96" t="s">
        <v>157</v>
      </c>
      <c r="B11573" s="41">
        <v>509401</v>
      </c>
      <c r="C11573" s="41">
        <v>940101</v>
      </c>
      <c r="D11573" s="97" t="s">
        <v>589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x14ac:dyDescent="0.25">
      <c r="A11574" s="96" t="s">
        <v>157</v>
      </c>
      <c r="B11574" s="41">
        <v>509401</v>
      </c>
      <c r="C11574" s="41">
        <v>940101</v>
      </c>
      <c r="D11574" s="97" t="s">
        <v>589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x14ac:dyDescent="0.25">
      <c r="A11575" s="96" t="s">
        <v>157</v>
      </c>
      <c r="B11575" s="41">
        <v>509401</v>
      </c>
      <c r="C11575" s="41">
        <v>940101</v>
      </c>
      <c r="D11575" s="97" t="s">
        <v>589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x14ac:dyDescent="0.25">
      <c r="A11576" s="96" t="s">
        <v>157</v>
      </c>
      <c r="B11576" s="41">
        <v>509401</v>
      </c>
      <c r="C11576" s="41">
        <v>940101</v>
      </c>
      <c r="D11576" s="97" t="s">
        <v>589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x14ac:dyDescent="0.25">
      <c r="A11577" s="96" t="s">
        <v>157</v>
      </c>
      <c r="B11577" s="41">
        <v>509401</v>
      </c>
      <c r="C11577" s="41">
        <v>940101</v>
      </c>
      <c r="D11577" s="97" t="s">
        <v>589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x14ac:dyDescent="0.25">
      <c r="A11578" s="96" t="s">
        <v>157</v>
      </c>
      <c r="B11578" s="41">
        <v>509401</v>
      </c>
      <c r="C11578" s="41">
        <v>940101</v>
      </c>
      <c r="D11578" s="97" t="s">
        <v>589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x14ac:dyDescent="0.25">
      <c r="A11579" s="96" t="s">
        <v>157</v>
      </c>
      <c r="B11579" s="41">
        <v>509401</v>
      </c>
      <c r="C11579" s="41">
        <v>940101</v>
      </c>
      <c r="D11579" s="97" t="s">
        <v>589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x14ac:dyDescent="0.25">
      <c r="A11580" s="96" t="s">
        <v>157</v>
      </c>
      <c r="B11580" s="41">
        <v>509401</v>
      </c>
      <c r="C11580" s="41">
        <v>940101</v>
      </c>
      <c r="D11580" s="97" t="s">
        <v>589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x14ac:dyDescent="0.25">
      <c r="A11581" s="96" t="s">
        <v>157</v>
      </c>
      <c r="B11581" s="41">
        <v>509401</v>
      </c>
      <c r="C11581" s="41">
        <v>940101</v>
      </c>
      <c r="D11581" s="97" t="s">
        <v>589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x14ac:dyDescent="0.25">
      <c r="A11582" s="96" t="s">
        <v>157</v>
      </c>
      <c r="B11582" s="41">
        <v>509401</v>
      </c>
      <c r="C11582" s="41">
        <v>940101</v>
      </c>
      <c r="D11582" s="97" t="s">
        <v>589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x14ac:dyDescent="0.25">
      <c r="A11583" s="96" t="s">
        <v>157</v>
      </c>
      <c r="B11583" s="41">
        <v>509401</v>
      </c>
      <c r="C11583" s="41">
        <v>940101</v>
      </c>
      <c r="D11583" s="97" t="s">
        <v>589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x14ac:dyDescent="0.25">
      <c r="A11584" s="96" t="s">
        <v>157</v>
      </c>
      <c r="B11584" s="41">
        <v>509401</v>
      </c>
      <c r="C11584" s="41">
        <v>940101</v>
      </c>
      <c r="D11584" s="97" t="s">
        <v>589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x14ac:dyDescent="0.25">
      <c r="A11585" s="96" t="s">
        <v>157</v>
      </c>
      <c r="B11585" s="41">
        <v>509401</v>
      </c>
      <c r="C11585" s="41">
        <v>940101</v>
      </c>
      <c r="D11585" s="97" t="s">
        <v>589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0</v>
      </c>
      <c r="J11585" s="102"/>
    </row>
    <row r="11586" spans="1:10" x14ac:dyDescent="0.25">
      <c r="A11586" s="96" t="s">
        <v>157</v>
      </c>
      <c r="B11586" s="41">
        <v>509401</v>
      </c>
      <c r="C11586" s="41">
        <v>940101</v>
      </c>
      <c r="D11586" s="97" t="s">
        <v>589</v>
      </c>
      <c r="E11586" s="47" t="s">
        <v>64</v>
      </c>
      <c r="F11586" s="107" t="s">
        <v>65</v>
      </c>
      <c r="G11586" s="49" t="s">
        <v>66</v>
      </c>
      <c r="H11586" s="50">
        <v>0</v>
      </c>
      <c r="I11586" s="51">
        <v>0</v>
      </c>
      <c r="J11586" s="108"/>
    </row>
    <row r="11587" spans="1:10" x14ac:dyDescent="0.25">
      <c r="A11587" s="96" t="s">
        <v>157</v>
      </c>
      <c r="B11587" s="41">
        <v>509401</v>
      </c>
      <c r="C11587" s="41">
        <v>940101</v>
      </c>
      <c r="D11587" s="97" t="s">
        <v>589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x14ac:dyDescent="0.25">
      <c r="A11588" s="96" t="s">
        <v>157</v>
      </c>
      <c r="B11588" s="41">
        <v>509401</v>
      </c>
      <c r="C11588" s="41">
        <v>940101</v>
      </c>
      <c r="D11588" s="97" t="s">
        <v>589</v>
      </c>
      <c r="E11588" s="52" t="s">
        <v>69</v>
      </c>
      <c r="F11588" s="109" t="s">
        <v>70</v>
      </c>
      <c r="G11588" s="49" t="s">
        <v>66</v>
      </c>
      <c r="H11588" s="54">
        <v>0</v>
      </c>
      <c r="I11588" s="55">
        <v>0</v>
      </c>
      <c r="J11588" s="110"/>
    </row>
    <row r="11589" spans="1:10" x14ac:dyDescent="0.25">
      <c r="A11589" s="96" t="s">
        <v>157</v>
      </c>
      <c r="B11589" s="41">
        <v>509401</v>
      </c>
      <c r="C11589" s="41">
        <v>940101</v>
      </c>
      <c r="D11589" s="97" t="s">
        <v>589</v>
      </c>
      <c r="E11589" s="41" t="s">
        <v>71</v>
      </c>
      <c r="F11589" s="104" t="s">
        <v>72</v>
      </c>
      <c r="G11589" s="43" t="s">
        <v>66</v>
      </c>
      <c r="H11589" s="44">
        <v>0</v>
      </c>
      <c r="I11589" s="45" t="s">
        <v>8</v>
      </c>
      <c r="J11589" s="105"/>
    </row>
    <row r="11590" spans="1:10" x14ac:dyDescent="0.25">
      <c r="A11590" s="96" t="s">
        <v>157</v>
      </c>
      <c r="B11590" s="41">
        <v>509401</v>
      </c>
      <c r="C11590" s="41">
        <v>940101</v>
      </c>
      <c r="D11590" s="97" t="s">
        <v>589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x14ac:dyDescent="0.25">
      <c r="A11591" s="96" t="s">
        <v>157</v>
      </c>
      <c r="B11591" s="41">
        <v>509401</v>
      </c>
      <c r="C11591" s="41">
        <v>940101</v>
      </c>
      <c r="D11591" s="97" t="s">
        <v>589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x14ac:dyDescent="0.25">
      <c r="A11592" s="96" t="s">
        <v>157</v>
      </c>
      <c r="B11592" s="41">
        <v>509401</v>
      </c>
      <c r="C11592" s="41">
        <v>940101</v>
      </c>
      <c r="D11592" s="97" t="s">
        <v>589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x14ac:dyDescent="0.25">
      <c r="A11593" s="96" t="s">
        <v>157</v>
      </c>
      <c r="B11593" s="41">
        <v>509401</v>
      </c>
      <c r="C11593" s="41">
        <v>940101</v>
      </c>
      <c r="D11593" s="97" t="s">
        <v>589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x14ac:dyDescent="0.25">
      <c r="A11594" s="96" t="s">
        <v>157</v>
      </c>
      <c r="B11594" s="41">
        <v>509401</v>
      </c>
      <c r="C11594" s="41">
        <v>940101</v>
      </c>
      <c r="D11594" s="97" t="s">
        <v>589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x14ac:dyDescent="0.25">
      <c r="A11595" s="96" t="s">
        <v>157</v>
      </c>
      <c r="B11595" s="41">
        <v>509401</v>
      </c>
      <c r="C11595" s="41">
        <v>940101</v>
      </c>
      <c r="D11595" s="97" t="s">
        <v>589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x14ac:dyDescent="0.25">
      <c r="A11596" s="96" t="s">
        <v>157</v>
      </c>
      <c r="B11596" s="41">
        <v>509401</v>
      </c>
      <c r="C11596" s="41">
        <v>940101</v>
      </c>
      <c r="D11596" s="97" t="s">
        <v>589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x14ac:dyDescent="0.25">
      <c r="A11597" s="96" t="s">
        <v>157</v>
      </c>
      <c r="B11597" s="41">
        <v>509401</v>
      </c>
      <c r="C11597" s="41">
        <v>940101</v>
      </c>
      <c r="D11597" s="97" t="s">
        <v>589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x14ac:dyDescent="0.25">
      <c r="A11598" s="96" t="s">
        <v>157</v>
      </c>
      <c r="B11598" s="41">
        <v>509401</v>
      </c>
      <c r="C11598" s="41">
        <v>940101</v>
      </c>
      <c r="D11598" s="97" t="s">
        <v>589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x14ac:dyDescent="0.25">
      <c r="A11599" s="96" t="s">
        <v>157</v>
      </c>
      <c r="B11599" s="41">
        <v>509401</v>
      </c>
      <c r="C11599" s="41">
        <v>940101</v>
      </c>
      <c r="D11599" s="97" t="s">
        <v>589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x14ac:dyDescent="0.25">
      <c r="A11600" s="96" t="s">
        <v>157</v>
      </c>
      <c r="B11600" s="41">
        <v>509401</v>
      </c>
      <c r="C11600" s="41">
        <v>940101</v>
      </c>
      <c r="D11600" s="97" t="s">
        <v>589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x14ac:dyDescent="0.25">
      <c r="A11601" s="96" t="s">
        <v>157</v>
      </c>
      <c r="B11601" s="41">
        <v>509401</v>
      </c>
      <c r="C11601" s="41">
        <v>940101</v>
      </c>
      <c r="D11601" s="97" t="s">
        <v>589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x14ac:dyDescent="0.25">
      <c r="A11602" s="96" t="s">
        <v>157</v>
      </c>
      <c r="B11602" s="41">
        <v>509401</v>
      </c>
      <c r="C11602" s="41">
        <v>940101</v>
      </c>
      <c r="D11602" s="97" t="s">
        <v>589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x14ac:dyDescent="0.25">
      <c r="A11603" s="96" t="s">
        <v>157</v>
      </c>
      <c r="B11603" s="41">
        <v>509401</v>
      </c>
      <c r="C11603" s="41">
        <v>940101</v>
      </c>
      <c r="D11603" s="97" t="s">
        <v>589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x14ac:dyDescent="0.25">
      <c r="A11604" s="96" t="s">
        <v>157</v>
      </c>
      <c r="B11604" s="41">
        <v>509401</v>
      </c>
      <c r="C11604" s="41">
        <v>940101</v>
      </c>
      <c r="D11604" s="97" t="s">
        <v>589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x14ac:dyDescent="0.25">
      <c r="A11605" s="96" t="s">
        <v>157</v>
      </c>
      <c r="B11605" s="41">
        <v>509401</v>
      </c>
      <c r="C11605" s="41">
        <v>940101</v>
      </c>
      <c r="D11605" s="97" t="s">
        <v>589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x14ac:dyDescent="0.25">
      <c r="A11606" s="96" t="s">
        <v>157</v>
      </c>
      <c r="B11606" s="41">
        <v>509401</v>
      </c>
      <c r="C11606" s="41">
        <v>940101</v>
      </c>
      <c r="D11606" s="97" t="s">
        <v>589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x14ac:dyDescent="0.25">
      <c r="A11607" s="96" t="s">
        <v>157</v>
      </c>
      <c r="B11607" s="41">
        <v>509401</v>
      </c>
      <c r="C11607" s="41">
        <v>940101</v>
      </c>
      <c r="D11607" s="97" t="s">
        <v>589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x14ac:dyDescent="0.25">
      <c r="A11608" s="96" t="s">
        <v>157</v>
      </c>
      <c r="B11608" s="41">
        <v>509401</v>
      </c>
      <c r="C11608" s="41">
        <v>940101</v>
      </c>
      <c r="D11608" s="97" t="s">
        <v>589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x14ac:dyDescent="0.25">
      <c r="A11609" s="96" t="s">
        <v>157</v>
      </c>
      <c r="B11609" s="41">
        <v>509401</v>
      </c>
      <c r="C11609" s="41">
        <v>940101</v>
      </c>
      <c r="D11609" s="97" t="s">
        <v>589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x14ac:dyDescent="0.25">
      <c r="A11610" s="96" t="s">
        <v>157</v>
      </c>
      <c r="B11610" s="41">
        <v>509401</v>
      </c>
      <c r="C11610" s="41">
        <v>940101</v>
      </c>
      <c r="D11610" s="97" t="s">
        <v>589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x14ac:dyDescent="0.25">
      <c r="A11611" s="96" t="s">
        <v>157</v>
      </c>
      <c r="B11611" s="41">
        <v>509401</v>
      </c>
      <c r="C11611" s="41">
        <v>940101</v>
      </c>
      <c r="D11611" s="97" t="s">
        <v>589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x14ac:dyDescent="0.25">
      <c r="A11612" s="96" t="s">
        <v>157</v>
      </c>
      <c r="B11612" s="41">
        <v>509401</v>
      </c>
      <c r="C11612" s="41">
        <v>940101</v>
      </c>
      <c r="D11612" s="97" t="s">
        <v>589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x14ac:dyDescent="0.25">
      <c r="A11613" s="96" t="s">
        <v>157</v>
      </c>
      <c r="B11613" s="41">
        <v>509401</v>
      </c>
      <c r="C11613" s="41">
        <v>940101</v>
      </c>
      <c r="D11613" s="97" t="s">
        <v>589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x14ac:dyDescent="0.25">
      <c r="A11614" s="96" t="s">
        <v>157</v>
      </c>
      <c r="B11614" s="41">
        <v>509401</v>
      </c>
      <c r="C11614" s="41">
        <v>940101</v>
      </c>
      <c r="D11614" s="97" t="s">
        <v>589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x14ac:dyDescent="0.25">
      <c r="A11615" s="96" t="s">
        <v>157</v>
      </c>
      <c r="B11615" s="41">
        <v>509401</v>
      </c>
      <c r="C11615" s="41">
        <v>940101</v>
      </c>
      <c r="D11615" s="97" t="s">
        <v>589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x14ac:dyDescent="0.25">
      <c r="A11616" s="96" t="s">
        <v>157</v>
      </c>
      <c r="B11616" s="41">
        <v>509401</v>
      </c>
      <c r="C11616" s="41">
        <v>940101</v>
      </c>
      <c r="D11616" s="97" t="s">
        <v>589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x14ac:dyDescent="0.25">
      <c r="A11617" s="96" t="s">
        <v>157</v>
      </c>
      <c r="B11617" s="41">
        <v>509401</v>
      </c>
      <c r="C11617" s="41">
        <v>940101</v>
      </c>
      <c r="D11617" s="97" t="s">
        <v>589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x14ac:dyDescent="0.25">
      <c r="A11618" s="96" t="s">
        <v>157</v>
      </c>
      <c r="B11618" s="41">
        <v>509401</v>
      </c>
      <c r="C11618" s="41">
        <v>940101</v>
      </c>
      <c r="D11618" s="97" t="s">
        <v>589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x14ac:dyDescent="0.25">
      <c r="A11619" s="96" t="s">
        <v>157</v>
      </c>
      <c r="B11619" s="41">
        <v>509401</v>
      </c>
      <c r="C11619" s="41">
        <v>940101</v>
      </c>
      <c r="D11619" s="97" t="s">
        <v>589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x14ac:dyDescent="0.25">
      <c r="A11620" s="96" t="s">
        <v>157</v>
      </c>
      <c r="B11620" s="41">
        <v>509401</v>
      </c>
      <c r="C11620" s="41">
        <v>940101</v>
      </c>
      <c r="D11620" s="97" t="s">
        <v>589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x14ac:dyDescent="0.25">
      <c r="A11621" s="96" t="s">
        <v>157</v>
      </c>
      <c r="B11621" s="41">
        <v>509401</v>
      </c>
      <c r="C11621" s="41">
        <v>940101</v>
      </c>
      <c r="D11621" s="97" t="s">
        <v>589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x14ac:dyDescent="0.25">
      <c r="A11622" s="96" t="s">
        <v>157</v>
      </c>
      <c r="B11622" s="41">
        <v>509401</v>
      </c>
      <c r="C11622" s="41">
        <v>940101</v>
      </c>
      <c r="D11622" s="97" t="s">
        <v>589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x14ac:dyDescent="0.25">
      <c r="A11623" s="96" t="s">
        <v>157</v>
      </c>
      <c r="B11623" s="41">
        <v>509401</v>
      </c>
      <c r="C11623" s="41">
        <v>940101</v>
      </c>
      <c r="D11623" s="97" t="s">
        <v>589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x14ac:dyDescent="0.25">
      <c r="A11624" s="96" t="s">
        <v>157</v>
      </c>
      <c r="B11624" s="41">
        <v>509401</v>
      </c>
      <c r="C11624" s="41">
        <v>940101</v>
      </c>
      <c r="D11624" s="97" t="s">
        <v>589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x14ac:dyDescent="0.25">
      <c r="A11625" s="96" t="s">
        <v>157</v>
      </c>
      <c r="B11625" s="41">
        <v>509401</v>
      </c>
      <c r="C11625" s="41">
        <v>940101</v>
      </c>
      <c r="D11625" s="97" t="s">
        <v>589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15.75" thickBot="1" x14ac:dyDescent="0.3">
      <c r="A11626" s="112" t="s">
        <v>157</v>
      </c>
      <c r="B11626" s="113">
        <v>509401</v>
      </c>
      <c r="C11626" s="113">
        <v>940101</v>
      </c>
      <c r="D11626" s="114" t="s">
        <v>589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ht="25.5" x14ac:dyDescent="0.25">
      <c r="A11627" s="87" t="s">
        <v>157</v>
      </c>
      <c r="B11627" s="88">
        <v>509402</v>
      </c>
      <c r="C11627" s="88">
        <v>940201</v>
      </c>
      <c r="D11627" s="89" t="s">
        <v>445</v>
      </c>
      <c r="E11627" s="90" t="s">
        <v>20</v>
      </c>
      <c r="F11627" s="91" t="s">
        <v>21</v>
      </c>
      <c r="G11627" s="92"/>
      <c r="H11627" s="93"/>
      <c r="I11627" s="94">
        <v>73663.527000000002</v>
      </c>
      <c r="J11627" s="95"/>
    </row>
    <row r="11628" spans="1:10" ht="25.5" x14ac:dyDescent="0.25">
      <c r="A11628" s="96" t="s">
        <v>157</v>
      </c>
      <c r="B11628" s="41">
        <v>509402</v>
      </c>
      <c r="C11628" s="41">
        <v>940201</v>
      </c>
      <c r="D11628" s="97" t="s">
        <v>445</v>
      </c>
      <c r="E11628" s="36">
        <v>1</v>
      </c>
      <c r="F11628" s="98" t="s">
        <v>10</v>
      </c>
      <c r="G11628" s="99" t="s">
        <v>22</v>
      </c>
      <c r="H11628" s="100">
        <v>1685</v>
      </c>
      <c r="I11628" s="101">
        <v>71052.114000000001</v>
      </c>
      <c r="J11628" s="102"/>
    </row>
    <row r="11629" spans="1:10" ht="25.5" x14ac:dyDescent="0.25">
      <c r="A11629" s="96" t="s">
        <v>157</v>
      </c>
      <c r="B11629" s="41">
        <v>509402</v>
      </c>
      <c r="C11629" s="41">
        <v>940201</v>
      </c>
      <c r="D11629" s="97" t="s">
        <v>445</v>
      </c>
      <c r="E11629" s="41" t="s">
        <v>23</v>
      </c>
      <c r="F11629" s="104" t="s">
        <v>24</v>
      </c>
      <c r="G11629" s="43" t="s">
        <v>22</v>
      </c>
      <c r="H11629" s="44">
        <v>620</v>
      </c>
      <c r="I11629" s="45">
        <v>16346.61</v>
      </c>
      <c r="J11629" s="105"/>
    </row>
    <row r="11630" spans="1:10" ht="25.5" x14ac:dyDescent="0.25">
      <c r="A11630" s="96" t="s">
        <v>157</v>
      </c>
      <c r="B11630" s="41">
        <v>509402</v>
      </c>
      <c r="C11630" s="41">
        <v>940201</v>
      </c>
      <c r="D11630" s="97" t="s">
        <v>445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ht="25.5" x14ac:dyDescent="0.25">
      <c r="A11631" s="96" t="s">
        <v>157</v>
      </c>
      <c r="B11631" s="41">
        <v>509402</v>
      </c>
      <c r="C11631" s="41">
        <v>940201</v>
      </c>
      <c r="D11631" s="97" t="s">
        <v>445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ht="25.5" x14ac:dyDescent="0.25">
      <c r="A11632" s="96" t="s">
        <v>157</v>
      </c>
      <c r="B11632" s="41">
        <v>509402</v>
      </c>
      <c r="C11632" s="41">
        <v>940201</v>
      </c>
      <c r="D11632" s="97" t="s">
        <v>445</v>
      </c>
      <c r="E11632" s="41" t="s">
        <v>29</v>
      </c>
      <c r="F11632" s="104" t="s">
        <v>30</v>
      </c>
      <c r="G11632" s="43" t="s">
        <v>22</v>
      </c>
      <c r="H11632" s="44">
        <v>1065</v>
      </c>
      <c r="I11632" s="45">
        <v>54705.504000000001</v>
      </c>
      <c r="J11632" s="105"/>
    </row>
    <row r="11633" spans="1:10" ht="25.5" x14ac:dyDescent="0.25">
      <c r="A11633" s="96" t="s">
        <v>157</v>
      </c>
      <c r="B11633" s="41">
        <v>509402</v>
      </c>
      <c r="C11633" s="41">
        <v>940201</v>
      </c>
      <c r="D11633" s="97" t="s">
        <v>445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ht="25.5" x14ac:dyDescent="0.25">
      <c r="A11634" s="96" t="s">
        <v>157</v>
      </c>
      <c r="B11634" s="41">
        <v>509402</v>
      </c>
      <c r="C11634" s="41">
        <v>940201</v>
      </c>
      <c r="D11634" s="97" t="s">
        <v>445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157</v>
      </c>
      <c r="B11635" s="41">
        <v>509402</v>
      </c>
      <c r="C11635" s="41">
        <v>940201</v>
      </c>
      <c r="D11635" s="97" t="s">
        <v>445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ht="25.5" x14ac:dyDescent="0.25">
      <c r="A11636" s="96" t="s">
        <v>157</v>
      </c>
      <c r="B11636" s="41">
        <v>509402</v>
      </c>
      <c r="C11636" s="41">
        <v>940201</v>
      </c>
      <c r="D11636" s="97" t="s">
        <v>445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ht="25.5" x14ac:dyDescent="0.25">
      <c r="A11637" s="96" t="s">
        <v>157</v>
      </c>
      <c r="B11637" s="41">
        <v>509402</v>
      </c>
      <c r="C11637" s="41">
        <v>940201</v>
      </c>
      <c r="D11637" s="97" t="s">
        <v>445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ht="25.5" x14ac:dyDescent="0.25">
      <c r="A11638" s="96" t="s">
        <v>157</v>
      </c>
      <c r="B11638" s="41">
        <v>509402</v>
      </c>
      <c r="C11638" s="41">
        <v>940201</v>
      </c>
      <c r="D11638" s="97" t="s">
        <v>445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ht="25.5" x14ac:dyDescent="0.25">
      <c r="A11639" s="96" t="s">
        <v>157</v>
      </c>
      <c r="B11639" s="41">
        <v>509402</v>
      </c>
      <c r="C11639" s="41">
        <v>940201</v>
      </c>
      <c r="D11639" s="97" t="s">
        <v>445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ht="25.5" x14ac:dyDescent="0.25">
      <c r="A11640" s="96" t="s">
        <v>157</v>
      </c>
      <c r="B11640" s="41">
        <v>509402</v>
      </c>
      <c r="C11640" s="41">
        <v>940201</v>
      </c>
      <c r="D11640" s="97" t="s">
        <v>445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ht="25.5" x14ac:dyDescent="0.25">
      <c r="A11641" s="96" t="s">
        <v>157</v>
      </c>
      <c r="B11641" s="41">
        <v>509402</v>
      </c>
      <c r="C11641" s="41">
        <v>940201</v>
      </c>
      <c r="D11641" s="97" t="s">
        <v>445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ht="25.5" x14ac:dyDescent="0.25">
      <c r="A11642" s="96" t="s">
        <v>157</v>
      </c>
      <c r="B11642" s="41">
        <v>509402</v>
      </c>
      <c r="C11642" s="41">
        <v>940201</v>
      </c>
      <c r="D11642" s="97" t="s">
        <v>445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ht="25.5" x14ac:dyDescent="0.25">
      <c r="A11643" s="96" t="s">
        <v>157</v>
      </c>
      <c r="B11643" s="41">
        <v>509402</v>
      </c>
      <c r="C11643" s="41">
        <v>940201</v>
      </c>
      <c r="D11643" s="97" t="s">
        <v>445</v>
      </c>
      <c r="E11643" s="36">
        <v>3</v>
      </c>
      <c r="F11643" s="98" t="s">
        <v>12</v>
      </c>
      <c r="G11643" s="99" t="s">
        <v>22</v>
      </c>
      <c r="H11643" s="100">
        <v>75</v>
      </c>
      <c r="I11643" s="101">
        <v>959.13499999999999</v>
      </c>
      <c r="J11643" s="102"/>
    </row>
    <row r="11644" spans="1:10" ht="25.5" x14ac:dyDescent="0.25">
      <c r="A11644" s="96" t="s">
        <v>157</v>
      </c>
      <c r="B11644" s="41">
        <v>509402</v>
      </c>
      <c r="C11644" s="41">
        <v>940201</v>
      </c>
      <c r="D11644" s="97" t="s">
        <v>445</v>
      </c>
      <c r="E11644" s="41" t="s">
        <v>50</v>
      </c>
      <c r="F11644" s="104" t="s">
        <v>51</v>
      </c>
      <c r="G11644" s="43" t="s">
        <v>22</v>
      </c>
      <c r="H11644" s="44">
        <v>75</v>
      </c>
      <c r="I11644" s="45">
        <v>959.13499999999999</v>
      </c>
      <c r="J11644" s="105"/>
    </row>
    <row r="11645" spans="1:10" ht="25.5" x14ac:dyDescent="0.25">
      <c r="A11645" s="96" t="s">
        <v>157</v>
      </c>
      <c r="B11645" s="41">
        <v>509402</v>
      </c>
      <c r="C11645" s="41">
        <v>940201</v>
      </c>
      <c r="D11645" s="97" t="s">
        <v>445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157</v>
      </c>
      <c r="B11646" s="41">
        <v>509402</v>
      </c>
      <c r="C11646" s="41">
        <v>940201</v>
      </c>
      <c r="D11646" s="97" t="s">
        <v>445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157</v>
      </c>
      <c r="B11647" s="41">
        <v>509402</v>
      </c>
      <c r="C11647" s="41">
        <v>940201</v>
      </c>
      <c r="D11647" s="97" t="s">
        <v>445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157</v>
      </c>
      <c r="B11648" s="41">
        <v>509402</v>
      </c>
      <c r="C11648" s="41">
        <v>940201</v>
      </c>
      <c r="D11648" s="97" t="s">
        <v>445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157</v>
      </c>
      <c r="B11649" s="41">
        <v>509402</v>
      </c>
      <c r="C11649" s="41">
        <v>940201</v>
      </c>
      <c r="D11649" s="97" t="s">
        <v>445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157</v>
      </c>
      <c r="B11650" s="41">
        <v>509402</v>
      </c>
      <c r="C11650" s="41">
        <v>940201</v>
      </c>
      <c r="D11650" s="97" t="s">
        <v>445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157</v>
      </c>
      <c r="B11651" s="41">
        <v>509402</v>
      </c>
      <c r="C11651" s="41">
        <v>940201</v>
      </c>
      <c r="D11651" s="97" t="s">
        <v>445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1652.2779999999998</v>
      </c>
      <c r="J11651" s="102"/>
    </row>
    <row r="11652" spans="1:10" ht="25.5" x14ac:dyDescent="0.25">
      <c r="A11652" s="96" t="s">
        <v>157</v>
      </c>
      <c r="B11652" s="41">
        <v>509402</v>
      </c>
      <c r="C11652" s="41">
        <v>940201</v>
      </c>
      <c r="D11652" s="97" t="s">
        <v>445</v>
      </c>
      <c r="E11652" s="47" t="s">
        <v>64</v>
      </c>
      <c r="F11652" s="107" t="s">
        <v>65</v>
      </c>
      <c r="G11652" s="49" t="s">
        <v>66</v>
      </c>
      <c r="H11652" s="50">
        <v>1791</v>
      </c>
      <c r="I11652" s="51">
        <v>1490.1669999999999</v>
      </c>
      <c r="J11652" s="108"/>
    </row>
    <row r="11653" spans="1:10" ht="25.5" x14ac:dyDescent="0.25">
      <c r="A11653" s="96" t="s">
        <v>157</v>
      </c>
      <c r="B11653" s="41">
        <v>509402</v>
      </c>
      <c r="C11653" s="41">
        <v>940201</v>
      </c>
      <c r="D11653" s="97" t="s">
        <v>445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ht="25.5" x14ac:dyDescent="0.25">
      <c r="A11654" s="96" t="s">
        <v>157</v>
      </c>
      <c r="B11654" s="41">
        <v>509402</v>
      </c>
      <c r="C11654" s="41">
        <v>940201</v>
      </c>
      <c r="D11654" s="97" t="s">
        <v>445</v>
      </c>
      <c r="E11654" s="52" t="s">
        <v>69</v>
      </c>
      <c r="F11654" s="109" t="s">
        <v>70</v>
      </c>
      <c r="G11654" s="49" t="s">
        <v>66</v>
      </c>
      <c r="H11654" s="54">
        <v>1791</v>
      </c>
      <c r="I11654" s="55">
        <v>1490.1669999999999</v>
      </c>
      <c r="J11654" s="110"/>
    </row>
    <row r="11655" spans="1:10" ht="25.5" x14ac:dyDescent="0.25">
      <c r="A11655" s="96" t="s">
        <v>157</v>
      </c>
      <c r="B11655" s="41">
        <v>509402</v>
      </c>
      <c r="C11655" s="41">
        <v>940201</v>
      </c>
      <c r="D11655" s="97" t="s">
        <v>445</v>
      </c>
      <c r="E11655" s="41" t="s">
        <v>71</v>
      </c>
      <c r="F11655" s="104" t="s">
        <v>72</v>
      </c>
      <c r="G11655" s="43" t="s">
        <v>66</v>
      </c>
      <c r="H11655" s="44">
        <v>9</v>
      </c>
      <c r="I11655" s="45" t="s">
        <v>8</v>
      </c>
      <c r="J11655" s="105"/>
    </row>
    <row r="11656" spans="1:10" ht="25.5" x14ac:dyDescent="0.25">
      <c r="A11656" s="96" t="s">
        <v>157</v>
      </c>
      <c r="B11656" s="41">
        <v>509402</v>
      </c>
      <c r="C11656" s="41">
        <v>940201</v>
      </c>
      <c r="D11656" s="97" t="s">
        <v>445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ht="25.5" x14ac:dyDescent="0.25">
      <c r="A11657" s="96" t="s">
        <v>157</v>
      </c>
      <c r="B11657" s="41">
        <v>509402</v>
      </c>
      <c r="C11657" s="41">
        <v>940201</v>
      </c>
      <c r="D11657" s="97" t="s">
        <v>445</v>
      </c>
      <c r="E11657" s="41" t="s">
        <v>75</v>
      </c>
      <c r="F11657" s="104" t="s">
        <v>76</v>
      </c>
      <c r="G11657" s="43" t="s">
        <v>77</v>
      </c>
      <c r="H11657" s="44">
        <v>685</v>
      </c>
      <c r="I11657" s="45" t="s">
        <v>8</v>
      </c>
      <c r="J11657" s="105"/>
    </row>
    <row r="11658" spans="1:10" ht="25.5" x14ac:dyDescent="0.25">
      <c r="A11658" s="96" t="s">
        <v>157</v>
      </c>
      <c r="B11658" s="41">
        <v>509402</v>
      </c>
      <c r="C11658" s="41">
        <v>940201</v>
      </c>
      <c r="D11658" s="97" t="s">
        <v>445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157</v>
      </c>
      <c r="B11659" s="41">
        <v>509402</v>
      </c>
      <c r="C11659" s="41">
        <v>940201</v>
      </c>
      <c r="D11659" s="97" t="s">
        <v>445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ht="25.5" x14ac:dyDescent="0.25">
      <c r="A11660" s="96" t="s">
        <v>157</v>
      </c>
      <c r="B11660" s="41">
        <v>509402</v>
      </c>
      <c r="C11660" s="41">
        <v>940201</v>
      </c>
      <c r="D11660" s="97" t="s">
        <v>445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ht="25.5" x14ac:dyDescent="0.25">
      <c r="A11661" s="96" t="s">
        <v>157</v>
      </c>
      <c r="B11661" s="41">
        <v>509402</v>
      </c>
      <c r="C11661" s="41">
        <v>940201</v>
      </c>
      <c r="D11661" s="97" t="s">
        <v>445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ht="25.5" x14ac:dyDescent="0.25">
      <c r="A11662" s="96" t="s">
        <v>157</v>
      </c>
      <c r="B11662" s="41">
        <v>509402</v>
      </c>
      <c r="C11662" s="41">
        <v>940201</v>
      </c>
      <c r="D11662" s="97" t="s">
        <v>445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ht="25.5" x14ac:dyDescent="0.25">
      <c r="A11663" s="96" t="s">
        <v>157</v>
      </c>
      <c r="B11663" s="41">
        <v>509402</v>
      </c>
      <c r="C11663" s="41">
        <v>940201</v>
      </c>
      <c r="D11663" s="97" t="s">
        <v>445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ht="25.5" x14ac:dyDescent="0.25">
      <c r="A11664" s="96" t="s">
        <v>157</v>
      </c>
      <c r="B11664" s="41">
        <v>509402</v>
      </c>
      <c r="C11664" s="41">
        <v>940201</v>
      </c>
      <c r="D11664" s="97" t="s">
        <v>445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ht="25.5" x14ac:dyDescent="0.25">
      <c r="A11665" s="96" t="s">
        <v>157</v>
      </c>
      <c r="B11665" s="41">
        <v>509402</v>
      </c>
      <c r="C11665" s="41">
        <v>940201</v>
      </c>
      <c r="D11665" s="97" t="s">
        <v>445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ht="25.5" x14ac:dyDescent="0.25">
      <c r="A11666" s="96" t="s">
        <v>157</v>
      </c>
      <c r="B11666" s="41">
        <v>509402</v>
      </c>
      <c r="C11666" s="41">
        <v>940201</v>
      </c>
      <c r="D11666" s="97" t="s">
        <v>445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ht="25.5" x14ac:dyDescent="0.25">
      <c r="A11667" s="96" t="s">
        <v>157</v>
      </c>
      <c r="B11667" s="41">
        <v>509402</v>
      </c>
      <c r="C11667" s="41">
        <v>940201</v>
      </c>
      <c r="D11667" s="97" t="s">
        <v>445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ht="25.5" x14ac:dyDescent="0.25">
      <c r="A11668" s="96" t="s">
        <v>157</v>
      </c>
      <c r="B11668" s="41">
        <v>509402</v>
      </c>
      <c r="C11668" s="41">
        <v>940201</v>
      </c>
      <c r="D11668" s="97" t="s">
        <v>445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162.11099999999999</v>
      </c>
      <c r="J11668" s="111"/>
    </row>
    <row r="11669" spans="1:10" ht="25.5" x14ac:dyDescent="0.25">
      <c r="A11669" s="96" t="s">
        <v>157</v>
      </c>
      <c r="B11669" s="41">
        <v>509402</v>
      </c>
      <c r="C11669" s="41">
        <v>940201</v>
      </c>
      <c r="D11669" s="97" t="s">
        <v>445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ht="25.5" x14ac:dyDescent="0.25">
      <c r="A11670" s="96" t="s">
        <v>157</v>
      </c>
      <c r="B11670" s="41">
        <v>509402</v>
      </c>
      <c r="C11670" s="41">
        <v>940201</v>
      </c>
      <c r="D11670" s="97" t="s">
        <v>445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ht="25.5" x14ac:dyDescent="0.25">
      <c r="A11671" s="96" t="s">
        <v>157</v>
      </c>
      <c r="B11671" s="41">
        <v>509402</v>
      </c>
      <c r="C11671" s="41">
        <v>940201</v>
      </c>
      <c r="D11671" s="97" t="s">
        <v>445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ht="25.5" x14ac:dyDescent="0.25">
      <c r="A11672" s="96" t="s">
        <v>157</v>
      </c>
      <c r="B11672" s="41">
        <v>509402</v>
      </c>
      <c r="C11672" s="41">
        <v>940201</v>
      </c>
      <c r="D11672" s="97" t="s">
        <v>445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ht="25.5" x14ac:dyDescent="0.25">
      <c r="A11673" s="96" t="s">
        <v>157</v>
      </c>
      <c r="B11673" s="41">
        <v>509402</v>
      </c>
      <c r="C11673" s="41">
        <v>940201</v>
      </c>
      <c r="D11673" s="97" t="s">
        <v>445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ht="25.5" x14ac:dyDescent="0.25">
      <c r="A11674" s="96" t="s">
        <v>157</v>
      </c>
      <c r="B11674" s="41">
        <v>509402</v>
      </c>
      <c r="C11674" s="41">
        <v>940201</v>
      </c>
      <c r="D11674" s="97" t="s">
        <v>445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ht="25.5" x14ac:dyDescent="0.25">
      <c r="A11675" s="96" t="s">
        <v>157</v>
      </c>
      <c r="B11675" s="41">
        <v>509402</v>
      </c>
      <c r="C11675" s="41">
        <v>940201</v>
      </c>
      <c r="D11675" s="97" t="s">
        <v>445</v>
      </c>
      <c r="E11675" s="41" t="s">
        <v>115</v>
      </c>
      <c r="F11675" s="104" t="s">
        <v>116</v>
      </c>
      <c r="G11675" s="43" t="s">
        <v>102</v>
      </c>
      <c r="H11675" s="44">
        <v>200</v>
      </c>
      <c r="I11675" s="45">
        <v>162.11099999999999</v>
      </c>
      <c r="J11675" s="105"/>
    </row>
    <row r="11676" spans="1:10" ht="25.5" x14ac:dyDescent="0.25">
      <c r="A11676" s="96" t="s">
        <v>157</v>
      </c>
      <c r="B11676" s="41">
        <v>509402</v>
      </c>
      <c r="C11676" s="41">
        <v>940201</v>
      </c>
      <c r="D11676" s="97" t="s">
        <v>445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ht="25.5" x14ac:dyDescent="0.25">
      <c r="A11677" s="96" t="s">
        <v>157</v>
      </c>
      <c r="B11677" s="41">
        <v>509402</v>
      </c>
      <c r="C11677" s="41">
        <v>940201</v>
      </c>
      <c r="D11677" s="97" t="s">
        <v>445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ht="25.5" x14ac:dyDescent="0.25">
      <c r="A11678" s="96" t="s">
        <v>157</v>
      </c>
      <c r="B11678" s="41">
        <v>509402</v>
      </c>
      <c r="C11678" s="41">
        <v>940201</v>
      </c>
      <c r="D11678" s="97" t="s">
        <v>445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ht="25.5" x14ac:dyDescent="0.25">
      <c r="A11679" s="96" t="s">
        <v>157</v>
      </c>
      <c r="B11679" s="41">
        <v>509402</v>
      </c>
      <c r="C11679" s="41">
        <v>940201</v>
      </c>
      <c r="D11679" s="97" t="s">
        <v>445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ht="25.5" x14ac:dyDescent="0.25">
      <c r="A11680" s="96" t="s">
        <v>157</v>
      </c>
      <c r="B11680" s="41">
        <v>509402</v>
      </c>
      <c r="C11680" s="41">
        <v>940201</v>
      </c>
      <c r="D11680" s="97" t="s">
        <v>445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ht="25.5" x14ac:dyDescent="0.25">
      <c r="A11681" s="96" t="s">
        <v>157</v>
      </c>
      <c r="B11681" s="41">
        <v>509402</v>
      </c>
      <c r="C11681" s="41">
        <v>940201</v>
      </c>
      <c r="D11681" s="97" t="s">
        <v>445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ht="25.5" x14ac:dyDescent="0.25">
      <c r="A11682" s="96" t="s">
        <v>157</v>
      </c>
      <c r="B11682" s="41">
        <v>509402</v>
      </c>
      <c r="C11682" s="41">
        <v>940201</v>
      </c>
      <c r="D11682" s="97" t="s">
        <v>445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ht="25.5" x14ac:dyDescent="0.25">
      <c r="A11683" s="96" t="s">
        <v>157</v>
      </c>
      <c r="B11683" s="41">
        <v>509402</v>
      </c>
      <c r="C11683" s="41">
        <v>940201</v>
      </c>
      <c r="D11683" s="97" t="s">
        <v>445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ht="25.5" x14ac:dyDescent="0.25">
      <c r="A11684" s="96" t="s">
        <v>157</v>
      </c>
      <c r="B11684" s="41">
        <v>509402</v>
      </c>
      <c r="C11684" s="41">
        <v>940201</v>
      </c>
      <c r="D11684" s="97" t="s">
        <v>445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ht="25.5" x14ac:dyDescent="0.25">
      <c r="A11685" s="96" t="s">
        <v>157</v>
      </c>
      <c r="B11685" s="41">
        <v>509402</v>
      </c>
      <c r="C11685" s="41">
        <v>940201</v>
      </c>
      <c r="D11685" s="97" t="s">
        <v>445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ht="25.5" x14ac:dyDescent="0.25">
      <c r="A11686" s="96" t="s">
        <v>157</v>
      </c>
      <c r="B11686" s="41">
        <v>509402</v>
      </c>
      <c r="C11686" s="41">
        <v>940201</v>
      </c>
      <c r="D11686" s="97" t="s">
        <v>445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ht="25.5" x14ac:dyDescent="0.25">
      <c r="A11687" s="96" t="s">
        <v>157</v>
      </c>
      <c r="B11687" s="41">
        <v>509402</v>
      </c>
      <c r="C11687" s="41">
        <v>940201</v>
      </c>
      <c r="D11687" s="97" t="s">
        <v>445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ht="25.5" x14ac:dyDescent="0.25">
      <c r="A11688" s="96" t="s">
        <v>157</v>
      </c>
      <c r="B11688" s="41">
        <v>509402</v>
      </c>
      <c r="C11688" s="41">
        <v>940201</v>
      </c>
      <c r="D11688" s="97" t="s">
        <v>445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ht="25.5" x14ac:dyDescent="0.25">
      <c r="A11689" s="96" t="s">
        <v>157</v>
      </c>
      <c r="B11689" s="41">
        <v>509402</v>
      </c>
      <c r="C11689" s="41">
        <v>940201</v>
      </c>
      <c r="D11689" s="97" t="s">
        <v>445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ht="25.5" x14ac:dyDescent="0.25">
      <c r="A11690" s="96" t="s">
        <v>157</v>
      </c>
      <c r="B11690" s="41">
        <v>509402</v>
      </c>
      <c r="C11690" s="41">
        <v>940201</v>
      </c>
      <c r="D11690" s="97" t="s">
        <v>445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ht="25.5" x14ac:dyDescent="0.25">
      <c r="A11691" s="96" t="s">
        <v>157</v>
      </c>
      <c r="B11691" s="41">
        <v>509402</v>
      </c>
      <c r="C11691" s="41">
        <v>940201</v>
      </c>
      <c r="D11691" s="97" t="s">
        <v>445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26.25" thickBot="1" x14ac:dyDescent="0.3">
      <c r="A11692" s="112" t="s">
        <v>157</v>
      </c>
      <c r="B11692" s="113">
        <v>509402</v>
      </c>
      <c r="C11692" s="113">
        <v>940201</v>
      </c>
      <c r="D11692" s="114" t="s">
        <v>445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x14ac:dyDescent="0.25">
      <c r="A11693" s="87" t="s">
        <v>157</v>
      </c>
      <c r="B11693" s="88">
        <v>509404</v>
      </c>
      <c r="C11693" s="88">
        <v>940401</v>
      </c>
      <c r="D11693" s="89" t="s">
        <v>591</v>
      </c>
      <c r="E11693" s="90" t="s">
        <v>20</v>
      </c>
      <c r="F11693" s="91" t="s">
        <v>21</v>
      </c>
      <c r="G11693" s="92"/>
      <c r="H11693" s="93"/>
      <c r="I11693" s="94">
        <v>58647.302000000003</v>
      </c>
      <c r="J11693" s="95"/>
    </row>
    <row r="11694" spans="1:10" x14ac:dyDescent="0.25">
      <c r="A11694" s="96" t="s">
        <v>157</v>
      </c>
      <c r="B11694" s="41">
        <v>509404</v>
      </c>
      <c r="C11694" s="41">
        <v>940401</v>
      </c>
      <c r="D11694" s="97" t="s">
        <v>591</v>
      </c>
      <c r="E11694" s="36">
        <v>1</v>
      </c>
      <c r="F11694" s="98" t="s">
        <v>10</v>
      </c>
      <c r="G11694" s="99" t="s">
        <v>22</v>
      </c>
      <c r="H11694" s="100">
        <v>1816</v>
      </c>
      <c r="I11694" s="101">
        <v>58647.302000000003</v>
      </c>
      <c r="J11694" s="102"/>
    </row>
    <row r="11695" spans="1:10" x14ac:dyDescent="0.25">
      <c r="A11695" s="96" t="s">
        <v>157</v>
      </c>
      <c r="B11695" s="41">
        <v>509404</v>
      </c>
      <c r="C11695" s="41">
        <v>940401</v>
      </c>
      <c r="D11695" s="97" t="s">
        <v>591</v>
      </c>
      <c r="E11695" s="41" t="s">
        <v>23</v>
      </c>
      <c r="F11695" s="104" t="s">
        <v>24</v>
      </c>
      <c r="G11695" s="43" t="s">
        <v>22</v>
      </c>
      <c r="H11695" s="44">
        <v>0</v>
      </c>
      <c r="I11695" s="45">
        <v>0</v>
      </c>
      <c r="J11695" s="105"/>
    </row>
    <row r="11696" spans="1:10" x14ac:dyDescent="0.25">
      <c r="A11696" s="96" t="s">
        <v>157</v>
      </c>
      <c r="B11696" s="41">
        <v>509404</v>
      </c>
      <c r="C11696" s="41">
        <v>940401</v>
      </c>
      <c r="D11696" s="97" t="s">
        <v>591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x14ac:dyDescent="0.25">
      <c r="A11697" s="96" t="s">
        <v>157</v>
      </c>
      <c r="B11697" s="41">
        <v>509404</v>
      </c>
      <c r="C11697" s="41">
        <v>940401</v>
      </c>
      <c r="D11697" s="97" t="s">
        <v>591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x14ac:dyDescent="0.25">
      <c r="A11698" s="96" t="s">
        <v>157</v>
      </c>
      <c r="B11698" s="41">
        <v>509404</v>
      </c>
      <c r="C11698" s="41">
        <v>940401</v>
      </c>
      <c r="D11698" s="97" t="s">
        <v>591</v>
      </c>
      <c r="E11698" s="41" t="s">
        <v>29</v>
      </c>
      <c r="F11698" s="104" t="s">
        <v>30</v>
      </c>
      <c r="G11698" s="43" t="s">
        <v>22</v>
      </c>
      <c r="H11698" s="44">
        <v>1816</v>
      </c>
      <c r="I11698" s="45">
        <v>58647.302000000003</v>
      </c>
      <c r="J11698" s="105"/>
    </row>
    <row r="11699" spans="1:10" x14ac:dyDescent="0.25">
      <c r="A11699" s="96" t="s">
        <v>157</v>
      </c>
      <c r="B11699" s="41">
        <v>509404</v>
      </c>
      <c r="C11699" s="41">
        <v>940401</v>
      </c>
      <c r="D11699" s="97" t="s">
        <v>591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x14ac:dyDescent="0.25">
      <c r="A11700" s="96" t="s">
        <v>157</v>
      </c>
      <c r="B11700" s="41">
        <v>509404</v>
      </c>
      <c r="C11700" s="41">
        <v>940401</v>
      </c>
      <c r="D11700" s="97" t="s">
        <v>591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x14ac:dyDescent="0.25">
      <c r="A11701" s="96" t="s">
        <v>157</v>
      </c>
      <c r="B11701" s="41">
        <v>509404</v>
      </c>
      <c r="C11701" s="41">
        <v>940401</v>
      </c>
      <c r="D11701" s="97" t="s">
        <v>591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x14ac:dyDescent="0.25">
      <c r="A11702" s="96" t="s">
        <v>157</v>
      </c>
      <c r="B11702" s="41">
        <v>509404</v>
      </c>
      <c r="C11702" s="41">
        <v>940401</v>
      </c>
      <c r="D11702" s="97" t="s">
        <v>591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x14ac:dyDescent="0.25">
      <c r="A11703" s="96" t="s">
        <v>157</v>
      </c>
      <c r="B11703" s="41">
        <v>509404</v>
      </c>
      <c r="C11703" s="41">
        <v>940401</v>
      </c>
      <c r="D11703" s="97" t="s">
        <v>591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x14ac:dyDescent="0.25">
      <c r="A11704" s="96" t="s">
        <v>157</v>
      </c>
      <c r="B11704" s="41">
        <v>509404</v>
      </c>
      <c r="C11704" s="41">
        <v>940401</v>
      </c>
      <c r="D11704" s="97" t="s">
        <v>591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x14ac:dyDescent="0.25">
      <c r="A11705" s="96" t="s">
        <v>157</v>
      </c>
      <c r="B11705" s="41">
        <v>509404</v>
      </c>
      <c r="C11705" s="41">
        <v>940401</v>
      </c>
      <c r="D11705" s="97" t="s">
        <v>591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x14ac:dyDescent="0.25">
      <c r="A11706" s="96" t="s">
        <v>157</v>
      </c>
      <c r="B11706" s="41">
        <v>509404</v>
      </c>
      <c r="C11706" s="41">
        <v>940401</v>
      </c>
      <c r="D11706" s="97" t="s">
        <v>591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x14ac:dyDescent="0.25">
      <c r="A11707" s="96" t="s">
        <v>157</v>
      </c>
      <c r="B11707" s="41">
        <v>509404</v>
      </c>
      <c r="C11707" s="41">
        <v>940401</v>
      </c>
      <c r="D11707" s="97" t="s">
        <v>591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x14ac:dyDescent="0.25">
      <c r="A11708" s="96" t="s">
        <v>157</v>
      </c>
      <c r="B11708" s="41">
        <v>509404</v>
      </c>
      <c r="C11708" s="41">
        <v>940401</v>
      </c>
      <c r="D11708" s="97" t="s">
        <v>591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x14ac:dyDescent="0.25">
      <c r="A11709" s="96" t="s">
        <v>157</v>
      </c>
      <c r="B11709" s="41">
        <v>509404</v>
      </c>
      <c r="C11709" s="41">
        <v>940401</v>
      </c>
      <c r="D11709" s="97" t="s">
        <v>591</v>
      </c>
      <c r="E11709" s="36">
        <v>3</v>
      </c>
      <c r="F11709" s="98" t="s">
        <v>12</v>
      </c>
      <c r="G11709" s="99" t="s">
        <v>22</v>
      </c>
      <c r="H11709" s="100">
        <v>0</v>
      </c>
      <c r="I11709" s="101">
        <v>0</v>
      </c>
      <c r="J11709" s="102"/>
    </row>
    <row r="11710" spans="1:10" x14ac:dyDescent="0.25">
      <c r="A11710" s="96" t="s">
        <v>157</v>
      </c>
      <c r="B11710" s="41">
        <v>509404</v>
      </c>
      <c r="C11710" s="41">
        <v>940401</v>
      </c>
      <c r="D11710" s="97" t="s">
        <v>591</v>
      </c>
      <c r="E11710" s="41" t="s">
        <v>50</v>
      </c>
      <c r="F11710" s="104" t="s">
        <v>51</v>
      </c>
      <c r="G11710" s="43" t="s">
        <v>22</v>
      </c>
      <c r="H11710" s="44">
        <v>0</v>
      </c>
      <c r="I11710" s="45">
        <v>0</v>
      </c>
      <c r="J11710" s="105"/>
    </row>
    <row r="11711" spans="1:10" x14ac:dyDescent="0.25">
      <c r="A11711" s="96" t="s">
        <v>157</v>
      </c>
      <c r="B11711" s="41">
        <v>509404</v>
      </c>
      <c r="C11711" s="41">
        <v>940401</v>
      </c>
      <c r="D11711" s="97" t="s">
        <v>591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x14ac:dyDescent="0.25">
      <c r="A11712" s="96" t="s">
        <v>157</v>
      </c>
      <c r="B11712" s="41">
        <v>509404</v>
      </c>
      <c r="C11712" s="41">
        <v>940401</v>
      </c>
      <c r="D11712" s="97" t="s">
        <v>591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x14ac:dyDescent="0.25">
      <c r="A11713" s="96" t="s">
        <v>157</v>
      </c>
      <c r="B11713" s="41">
        <v>509404</v>
      </c>
      <c r="C11713" s="41">
        <v>940401</v>
      </c>
      <c r="D11713" s="97" t="s">
        <v>591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x14ac:dyDescent="0.25">
      <c r="A11714" s="96" t="s">
        <v>157</v>
      </c>
      <c r="B11714" s="41">
        <v>509404</v>
      </c>
      <c r="C11714" s="41">
        <v>940401</v>
      </c>
      <c r="D11714" s="97" t="s">
        <v>591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x14ac:dyDescent="0.25">
      <c r="A11715" s="96" t="s">
        <v>157</v>
      </c>
      <c r="B11715" s="41">
        <v>509404</v>
      </c>
      <c r="C11715" s="41">
        <v>940401</v>
      </c>
      <c r="D11715" s="97" t="s">
        <v>591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x14ac:dyDescent="0.25">
      <c r="A11716" s="96" t="s">
        <v>157</v>
      </c>
      <c r="B11716" s="41">
        <v>509404</v>
      </c>
      <c r="C11716" s="41">
        <v>940401</v>
      </c>
      <c r="D11716" s="97" t="s">
        <v>591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x14ac:dyDescent="0.25">
      <c r="A11717" s="96" t="s">
        <v>157</v>
      </c>
      <c r="B11717" s="41">
        <v>509404</v>
      </c>
      <c r="C11717" s="41">
        <v>940401</v>
      </c>
      <c r="D11717" s="97" t="s">
        <v>591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0</v>
      </c>
      <c r="J11717" s="102"/>
    </row>
    <row r="11718" spans="1:10" x14ac:dyDescent="0.25">
      <c r="A11718" s="96" t="s">
        <v>157</v>
      </c>
      <c r="B11718" s="41">
        <v>509404</v>
      </c>
      <c r="C11718" s="41">
        <v>940401</v>
      </c>
      <c r="D11718" s="97" t="s">
        <v>591</v>
      </c>
      <c r="E11718" s="47" t="s">
        <v>64</v>
      </c>
      <c r="F11718" s="107" t="s">
        <v>65</v>
      </c>
      <c r="G11718" s="49" t="s">
        <v>66</v>
      </c>
      <c r="H11718" s="50">
        <v>0</v>
      </c>
      <c r="I11718" s="51">
        <v>0</v>
      </c>
      <c r="J11718" s="108"/>
    </row>
    <row r="11719" spans="1:10" x14ac:dyDescent="0.25">
      <c r="A11719" s="96" t="s">
        <v>157</v>
      </c>
      <c r="B11719" s="41">
        <v>509404</v>
      </c>
      <c r="C11719" s="41">
        <v>940401</v>
      </c>
      <c r="D11719" s="97" t="s">
        <v>591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x14ac:dyDescent="0.25">
      <c r="A11720" s="96" t="s">
        <v>157</v>
      </c>
      <c r="B11720" s="41">
        <v>509404</v>
      </c>
      <c r="C11720" s="41">
        <v>940401</v>
      </c>
      <c r="D11720" s="97" t="s">
        <v>591</v>
      </c>
      <c r="E11720" s="52" t="s">
        <v>69</v>
      </c>
      <c r="F11720" s="109" t="s">
        <v>70</v>
      </c>
      <c r="G11720" s="49" t="s">
        <v>66</v>
      </c>
      <c r="H11720" s="54">
        <v>0</v>
      </c>
      <c r="I11720" s="55">
        <v>0</v>
      </c>
      <c r="J11720" s="110"/>
    </row>
    <row r="11721" spans="1:10" x14ac:dyDescent="0.25">
      <c r="A11721" s="96" t="s">
        <v>157</v>
      </c>
      <c r="B11721" s="41">
        <v>509404</v>
      </c>
      <c r="C11721" s="41">
        <v>940401</v>
      </c>
      <c r="D11721" s="97" t="s">
        <v>591</v>
      </c>
      <c r="E11721" s="41" t="s">
        <v>71</v>
      </c>
      <c r="F11721" s="104" t="s">
        <v>72</v>
      </c>
      <c r="G11721" s="43" t="s">
        <v>66</v>
      </c>
      <c r="H11721" s="44">
        <v>0</v>
      </c>
      <c r="I11721" s="45" t="s">
        <v>8</v>
      </c>
      <c r="J11721" s="105"/>
    </row>
    <row r="11722" spans="1:10" x14ac:dyDescent="0.25">
      <c r="A11722" s="96" t="s">
        <v>157</v>
      </c>
      <c r="B11722" s="41">
        <v>509404</v>
      </c>
      <c r="C11722" s="41">
        <v>940401</v>
      </c>
      <c r="D11722" s="97" t="s">
        <v>591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x14ac:dyDescent="0.25">
      <c r="A11723" s="96" t="s">
        <v>157</v>
      </c>
      <c r="B11723" s="41">
        <v>509404</v>
      </c>
      <c r="C11723" s="41">
        <v>940401</v>
      </c>
      <c r="D11723" s="97" t="s">
        <v>591</v>
      </c>
      <c r="E11723" s="41" t="s">
        <v>75</v>
      </c>
      <c r="F11723" s="104" t="s">
        <v>76</v>
      </c>
      <c r="G11723" s="43" t="s">
        <v>77</v>
      </c>
      <c r="H11723" s="44">
        <v>0</v>
      </c>
      <c r="I11723" s="45" t="s">
        <v>8</v>
      </c>
      <c r="J11723" s="105"/>
    </row>
    <row r="11724" spans="1:10" x14ac:dyDescent="0.25">
      <c r="A11724" s="96" t="s">
        <v>157</v>
      </c>
      <c r="B11724" s="41">
        <v>509404</v>
      </c>
      <c r="C11724" s="41">
        <v>940401</v>
      </c>
      <c r="D11724" s="97" t="s">
        <v>591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x14ac:dyDescent="0.25">
      <c r="A11725" s="96" t="s">
        <v>157</v>
      </c>
      <c r="B11725" s="41">
        <v>509404</v>
      </c>
      <c r="C11725" s="41">
        <v>940401</v>
      </c>
      <c r="D11725" s="97" t="s">
        <v>591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x14ac:dyDescent="0.25">
      <c r="A11726" s="96" t="s">
        <v>157</v>
      </c>
      <c r="B11726" s="41">
        <v>509404</v>
      </c>
      <c r="C11726" s="41">
        <v>940401</v>
      </c>
      <c r="D11726" s="97" t="s">
        <v>591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x14ac:dyDescent="0.25">
      <c r="A11727" s="96" t="s">
        <v>157</v>
      </c>
      <c r="B11727" s="41">
        <v>509404</v>
      </c>
      <c r="C11727" s="41">
        <v>940401</v>
      </c>
      <c r="D11727" s="97" t="s">
        <v>591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x14ac:dyDescent="0.25">
      <c r="A11728" s="96" t="s">
        <v>157</v>
      </c>
      <c r="B11728" s="41">
        <v>509404</v>
      </c>
      <c r="C11728" s="41">
        <v>940401</v>
      </c>
      <c r="D11728" s="97" t="s">
        <v>591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x14ac:dyDescent="0.25">
      <c r="A11729" s="96" t="s">
        <v>157</v>
      </c>
      <c r="B11729" s="41">
        <v>509404</v>
      </c>
      <c r="C11729" s="41">
        <v>940401</v>
      </c>
      <c r="D11729" s="97" t="s">
        <v>591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x14ac:dyDescent="0.25">
      <c r="A11730" s="96" t="s">
        <v>157</v>
      </c>
      <c r="B11730" s="41">
        <v>509404</v>
      </c>
      <c r="C11730" s="41">
        <v>940401</v>
      </c>
      <c r="D11730" s="97" t="s">
        <v>591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x14ac:dyDescent="0.25">
      <c r="A11731" s="96" t="s">
        <v>157</v>
      </c>
      <c r="B11731" s="41">
        <v>509404</v>
      </c>
      <c r="C11731" s="41">
        <v>940401</v>
      </c>
      <c r="D11731" s="97" t="s">
        <v>591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x14ac:dyDescent="0.25">
      <c r="A11732" s="96" t="s">
        <v>157</v>
      </c>
      <c r="B11732" s="41">
        <v>509404</v>
      </c>
      <c r="C11732" s="41">
        <v>940401</v>
      </c>
      <c r="D11732" s="97" t="s">
        <v>591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x14ac:dyDescent="0.25">
      <c r="A11733" s="96" t="s">
        <v>157</v>
      </c>
      <c r="B11733" s="41">
        <v>509404</v>
      </c>
      <c r="C11733" s="41">
        <v>940401</v>
      </c>
      <c r="D11733" s="97" t="s">
        <v>591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x14ac:dyDescent="0.25">
      <c r="A11734" s="96" t="s">
        <v>157</v>
      </c>
      <c r="B11734" s="41">
        <v>509404</v>
      </c>
      <c r="C11734" s="41">
        <v>940401</v>
      </c>
      <c r="D11734" s="97" t="s">
        <v>591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0</v>
      </c>
      <c r="J11734" s="111"/>
    </row>
    <row r="11735" spans="1:10" x14ac:dyDescent="0.25">
      <c r="A11735" s="96" t="s">
        <v>157</v>
      </c>
      <c r="B11735" s="41">
        <v>509404</v>
      </c>
      <c r="C11735" s="41">
        <v>940401</v>
      </c>
      <c r="D11735" s="97" t="s">
        <v>591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x14ac:dyDescent="0.25">
      <c r="A11736" s="96" t="s">
        <v>157</v>
      </c>
      <c r="B11736" s="41">
        <v>509404</v>
      </c>
      <c r="C11736" s="41">
        <v>940401</v>
      </c>
      <c r="D11736" s="97" t="s">
        <v>591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x14ac:dyDescent="0.25">
      <c r="A11737" s="96" t="s">
        <v>157</v>
      </c>
      <c r="B11737" s="41">
        <v>509404</v>
      </c>
      <c r="C11737" s="41">
        <v>940401</v>
      </c>
      <c r="D11737" s="97" t="s">
        <v>591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x14ac:dyDescent="0.25">
      <c r="A11738" s="96" t="s">
        <v>157</v>
      </c>
      <c r="B11738" s="41">
        <v>509404</v>
      </c>
      <c r="C11738" s="41">
        <v>940401</v>
      </c>
      <c r="D11738" s="97" t="s">
        <v>591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x14ac:dyDescent="0.25">
      <c r="A11739" s="96" t="s">
        <v>157</v>
      </c>
      <c r="B11739" s="41">
        <v>509404</v>
      </c>
      <c r="C11739" s="41">
        <v>940401</v>
      </c>
      <c r="D11739" s="97" t="s">
        <v>591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x14ac:dyDescent="0.25">
      <c r="A11740" s="96" t="s">
        <v>157</v>
      </c>
      <c r="B11740" s="41">
        <v>509404</v>
      </c>
      <c r="C11740" s="41">
        <v>940401</v>
      </c>
      <c r="D11740" s="97" t="s">
        <v>591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x14ac:dyDescent="0.25">
      <c r="A11741" s="96" t="s">
        <v>157</v>
      </c>
      <c r="B11741" s="41">
        <v>509404</v>
      </c>
      <c r="C11741" s="41">
        <v>940401</v>
      </c>
      <c r="D11741" s="97" t="s">
        <v>591</v>
      </c>
      <c r="E11741" s="41" t="s">
        <v>115</v>
      </c>
      <c r="F11741" s="104" t="s">
        <v>116</v>
      </c>
      <c r="G11741" s="43" t="s">
        <v>102</v>
      </c>
      <c r="H11741" s="44">
        <v>0</v>
      </c>
      <c r="I11741" s="45">
        <v>0</v>
      </c>
      <c r="J11741" s="105"/>
    </row>
    <row r="11742" spans="1:10" x14ac:dyDescent="0.25">
      <c r="A11742" s="96" t="s">
        <v>157</v>
      </c>
      <c r="B11742" s="41">
        <v>509404</v>
      </c>
      <c r="C11742" s="41">
        <v>940401</v>
      </c>
      <c r="D11742" s="97" t="s">
        <v>591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x14ac:dyDescent="0.25">
      <c r="A11743" s="96" t="s">
        <v>157</v>
      </c>
      <c r="B11743" s="41">
        <v>509404</v>
      </c>
      <c r="C11743" s="41">
        <v>940401</v>
      </c>
      <c r="D11743" s="97" t="s">
        <v>591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x14ac:dyDescent="0.25">
      <c r="A11744" s="96" t="s">
        <v>157</v>
      </c>
      <c r="B11744" s="41">
        <v>509404</v>
      </c>
      <c r="C11744" s="41">
        <v>940401</v>
      </c>
      <c r="D11744" s="97" t="s">
        <v>591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x14ac:dyDescent="0.25">
      <c r="A11745" s="96" t="s">
        <v>157</v>
      </c>
      <c r="B11745" s="41">
        <v>509404</v>
      </c>
      <c r="C11745" s="41">
        <v>940401</v>
      </c>
      <c r="D11745" s="97" t="s">
        <v>591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x14ac:dyDescent="0.25">
      <c r="A11746" s="96" t="s">
        <v>157</v>
      </c>
      <c r="B11746" s="41">
        <v>509404</v>
      </c>
      <c r="C11746" s="41">
        <v>940401</v>
      </c>
      <c r="D11746" s="97" t="s">
        <v>591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x14ac:dyDescent="0.25">
      <c r="A11747" s="96" t="s">
        <v>157</v>
      </c>
      <c r="B11747" s="41">
        <v>509404</v>
      </c>
      <c r="C11747" s="41">
        <v>940401</v>
      </c>
      <c r="D11747" s="97" t="s">
        <v>591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x14ac:dyDescent="0.25">
      <c r="A11748" s="96" t="s">
        <v>157</v>
      </c>
      <c r="B11748" s="41">
        <v>509404</v>
      </c>
      <c r="C11748" s="41">
        <v>940401</v>
      </c>
      <c r="D11748" s="97" t="s">
        <v>591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x14ac:dyDescent="0.25">
      <c r="A11749" s="96" t="s">
        <v>157</v>
      </c>
      <c r="B11749" s="41">
        <v>509404</v>
      </c>
      <c r="C11749" s="41">
        <v>940401</v>
      </c>
      <c r="D11749" s="97" t="s">
        <v>591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x14ac:dyDescent="0.25">
      <c r="A11750" s="96" t="s">
        <v>157</v>
      </c>
      <c r="B11750" s="41">
        <v>509404</v>
      </c>
      <c r="C11750" s="41">
        <v>940401</v>
      </c>
      <c r="D11750" s="97" t="s">
        <v>591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x14ac:dyDescent="0.25">
      <c r="A11751" s="96" t="s">
        <v>157</v>
      </c>
      <c r="B11751" s="41">
        <v>509404</v>
      </c>
      <c r="C11751" s="41">
        <v>940401</v>
      </c>
      <c r="D11751" s="97" t="s">
        <v>591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x14ac:dyDescent="0.25">
      <c r="A11752" s="96" t="s">
        <v>157</v>
      </c>
      <c r="B11752" s="41">
        <v>509404</v>
      </c>
      <c r="C11752" s="41">
        <v>940401</v>
      </c>
      <c r="D11752" s="97" t="s">
        <v>591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x14ac:dyDescent="0.25">
      <c r="A11753" s="96" t="s">
        <v>157</v>
      </c>
      <c r="B11753" s="41">
        <v>509404</v>
      </c>
      <c r="C11753" s="41">
        <v>940401</v>
      </c>
      <c r="D11753" s="97" t="s">
        <v>591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x14ac:dyDescent="0.25">
      <c r="A11754" s="96" t="s">
        <v>157</v>
      </c>
      <c r="B11754" s="41">
        <v>509404</v>
      </c>
      <c r="C11754" s="41">
        <v>940401</v>
      </c>
      <c r="D11754" s="97" t="s">
        <v>591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x14ac:dyDescent="0.25">
      <c r="A11755" s="96" t="s">
        <v>157</v>
      </c>
      <c r="B11755" s="41">
        <v>509404</v>
      </c>
      <c r="C11755" s="41">
        <v>940401</v>
      </c>
      <c r="D11755" s="97" t="s">
        <v>591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x14ac:dyDescent="0.25">
      <c r="A11756" s="96" t="s">
        <v>157</v>
      </c>
      <c r="B11756" s="41">
        <v>509404</v>
      </c>
      <c r="C11756" s="41">
        <v>940401</v>
      </c>
      <c r="D11756" s="97" t="s">
        <v>591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x14ac:dyDescent="0.25">
      <c r="A11757" s="96" t="s">
        <v>157</v>
      </c>
      <c r="B11757" s="41">
        <v>509404</v>
      </c>
      <c r="C11757" s="41">
        <v>940401</v>
      </c>
      <c r="D11757" s="97" t="s">
        <v>591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15.75" thickBot="1" x14ac:dyDescent="0.3">
      <c r="A11758" s="112" t="s">
        <v>157</v>
      </c>
      <c r="B11758" s="113">
        <v>509404</v>
      </c>
      <c r="C11758" s="113">
        <v>940401</v>
      </c>
      <c r="D11758" s="114" t="s">
        <v>591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ht="25.5" x14ac:dyDescent="0.25">
      <c r="A11759" s="87" t="s">
        <v>157</v>
      </c>
      <c r="B11759" s="88">
        <v>509501</v>
      </c>
      <c r="C11759" s="88">
        <v>950101</v>
      </c>
      <c r="D11759" s="89" t="s">
        <v>588</v>
      </c>
      <c r="E11759" s="90" t="s">
        <v>20</v>
      </c>
      <c r="F11759" s="91" t="s">
        <v>21</v>
      </c>
      <c r="G11759" s="92"/>
      <c r="H11759" s="93"/>
      <c r="I11759" s="94">
        <v>249886.266</v>
      </c>
      <c r="J11759" s="95"/>
    </row>
    <row r="11760" spans="1:10" ht="25.5" x14ac:dyDescent="0.25">
      <c r="A11760" s="96" t="s">
        <v>157</v>
      </c>
      <c r="B11760" s="41">
        <v>509501</v>
      </c>
      <c r="C11760" s="41">
        <v>950101</v>
      </c>
      <c r="D11760" s="97" t="s">
        <v>588</v>
      </c>
      <c r="E11760" s="36">
        <v>1</v>
      </c>
      <c r="F11760" s="98" t="s">
        <v>10</v>
      </c>
      <c r="G11760" s="99" t="s">
        <v>22</v>
      </c>
      <c r="H11760" s="100">
        <v>4156</v>
      </c>
      <c r="I11760" s="101">
        <v>249886.266</v>
      </c>
      <c r="J11760" s="102"/>
    </row>
    <row r="11761" spans="1:10" ht="25.5" x14ac:dyDescent="0.25">
      <c r="A11761" s="96" t="s">
        <v>157</v>
      </c>
      <c r="B11761" s="41">
        <v>509501</v>
      </c>
      <c r="C11761" s="41">
        <v>950101</v>
      </c>
      <c r="D11761" s="97" t="s">
        <v>588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ht="25.5" x14ac:dyDescent="0.25">
      <c r="A11762" s="96" t="s">
        <v>157</v>
      </c>
      <c r="B11762" s="41">
        <v>509501</v>
      </c>
      <c r="C11762" s="41">
        <v>950101</v>
      </c>
      <c r="D11762" s="97" t="s">
        <v>588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ht="25.5" x14ac:dyDescent="0.25">
      <c r="A11763" s="96" t="s">
        <v>157</v>
      </c>
      <c r="B11763" s="41">
        <v>509501</v>
      </c>
      <c r="C11763" s="41">
        <v>950101</v>
      </c>
      <c r="D11763" s="97" t="s">
        <v>588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ht="25.5" x14ac:dyDescent="0.25">
      <c r="A11764" s="96" t="s">
        <v>157</v>
      </c>
      <c r="B11764" s="41">
        <v>509501</v>
      </c>
      <c r="C11764" s="41">
        <v>950101</v>
      </c>
      <c r="D11764" s="97" t="s">
        <v>588</v>
      </c>
      <c r="E11764" s="41" t="s">
        <v>29</v>
      </c>
      <c r="F11764" s="104" t="s">
        <v>30</v>
      </c>
      <c r="G11764" s="43" t="s">
        <v>22</v>
      </c>
      <c r="H11764" s="44">
        <v>4156</v>
      </c>
      <c r="I11764" s="45">
        <v>249886.266</v>
      </c>
      <c r="J11764" s="105"/>
    </row>
    <row r="11765" spans="1:10" ht="25.5" x14ac:dyDescent="0.25">
      <c r="A11765" s="96" t="s">
        <v>157</v>
      </c>
      <c r="B11765" s="41">
        <v>509501</v>
      </c>
      <c r="C11765" s="41">
        <v>950101</v>
      </c>
      <c r="D11765" s="97" t="s">
        <v>588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ht="25.5" x14ac:dyDescent="0.25">
      <c r="A11766" s="96" t="s">
        <v>157</v>
      </c>
      <c r="B11766" s="41">
        <v>509501</v>
      </c>
      <c r="C11766" s="41">
        <v>950101</v>
      </c>
      <c r="D11766" s="97" t="s">
        <v>588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ht="25.5" x14ac:dyDescent="0.25">
      <c r="A11767" s="96" t="s">
        <v>157</v>
      </c>
      <c r="B11767" s="41">
        <v>509501</v>
      </c>
      <c r="C11767" s="41">
        <v>950101</v>
      </c>
      <c r="D11767" s="97" t="s">
        <v>588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ht="25.5" x14ac:dyDescent="0.25">
      <c r="A11768" s="96" t="s">
        <v>157</v>
      </c>
      <c r="B11768" s="41">
        <v>509501</v>
      </c>
      <c r="C11768" s="41">
        <v>950101</v>
      </c>
      <c r="D11768" s="97" t="s">
        <v>588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ht="25.5" x14ac:dyDescent="0.25">
      <c r="A11769" s="96" t="s">
        <v>157</v>
      </c>
      <c r="B11769" s="41">
        <v>509501</v>
      </c>
      <c r="C11769" s="41">
        <v>950101</v>
      </c>
      <c r="D11769" s="97" t="s">
        <v>588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ht="25.5" x14ac:dyDescent="0.25">
      <c r="A11770" s="96" t="s">
        <v>157</v>
      </c>
      <c r="B11770" s="41">
        <v>509501</v>
      </c>
      <c r="C11770" s="41">
        <v>950101</v>
      </c>
      <c r="D11770" s="97" t="s">
        <v>588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ht="25.5" x14ac:dyDescent="0.25">
      <c r="A11771" s="96" t="s">
        <v>157</v>
      </c>
      <c r="B11771" s="41">
        <v>509501</v>
      </c>
      <c r="C11771" s="41">
        <v>950101</v>
      </c>
      <c r="D11771" s="97" t="s">
        <v>588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ht="25.5" x14ac:dyDescent="0.25">
      <c r="A11772" s="96" t="s">
        <v>157</v>
      </c>
      <c r="B11772" s="41">
        <v>509501</v>
      </c>
      <c r="C11772" s="41">
        <v>950101</v>
      </c>
      <c r="D11772" s="97" t="s">
        <v>588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ht="25.5" x14ac:dyDescent="0.25">
      <c r="A11773" s="96" t="s">
        <v>157</v>
      </c>
      <c r="B11773" s="41">
        <v>509501</v>
      </c>
      <c r="C11773" s="41">
        <v>950101</v>
      </c>
      <c r="D11773" s="97" t="s">
        <v>588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ht="25.5" x14ac:dyDescent="0.25">
      <c r="A11774" s="96" t="s">
        <v>157</v>
      </c>
      <c r="B11774" s="41">
        <v>509501</v>
      </c>
      <c r="C11774" s="41">
        <v>950101</v>
      </c>
      <c r="D11774" s="97" t="s">
        <v>588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ht="25.5" x14ac:dyDescent="0.25">
      <c r="A11775" s="96" t="s">
        <v>157</v>
      </c>
      <c r="B11775" s="41">
        <v>509501</v>
      </c>
      <c r="C11775" s="41">
        <v>950101</v>
      </c>
      <c r="D11775" s="97" t="s">
        <v>588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ht="25.5" x14ac:dyDescent="0.25">
      <c r="A11776" s="96" t="s">
        <v>157</v>
      </c>
      <c r="B11776" s="41">
        <v>509501</v>
      </c>
      <c r="C11776" s="41">
        <v>950101</v>
      </c>
      <c r="D11776" s="97" t="s">
        <v>588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ht="25.5" x14ac:dyDescent="0.25">
      <c r="A11777" s="96" t="s">
        <v>157</v>
      </c>
      <c r="B11777" s="41">
        <v>509501</v>
      </c>
      <c r="C11777" s="41">
        <v>950101</v>
      </c>
      <c r="D11777" s="97" t="s">
        <v>588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ht="25.5" x14ac:dyDescent="0.25">
      <c r="A11778" s="96" t="s">
        <v>157</v>
      </c>
      <c r="B11778" s="41">
        <v>509501</v>
      </c>
      <c r="C11778" s="41">
        <v>950101</v>
      </c>
      <c r="D11778" s="97" t="s">
        <v>588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ht="25.5" x14ac:dyDescent="0.25">
      <c r="A11779" s="96" t="s">
        <v>157</v>
      </c>
      <c r="B11779" s="41">
        <v>509501</v>
      </c>
      <c r="C11779" s="41">
        <v>950101</v>
      </c>
      <c r="D11779" s="97" t="s">
        <v>588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157</v>
      </c>
      <c r="B11780" s="41">
        <v>509501</v>
      </c>
      <c r="C11780" s="41">
        <v>950101</v>
      </c>
      <c r="D11780" s="97" t="s">
        <v>588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157</v>
      </c>
      <c r="B11781" s="41">
        <v>509501</v>
      </c>
      <c r="C11781" s="41">
        <v>950101</v>
      </c>
      <c r="D11781" s="97" t="s">
        <v>588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157</v>
      </c>
      <c r="B11782" s="41">
        <v>509501</v>
      </c>
      <c r="C11782" s="41">
        <v>950101</v>
      </c>
      <c r="D11782" s="97" t="s">
        <v>588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157</v>
      </c>
      <c r="B11783" s="41">
        <v>509501</v>
      </c>
      <c r="C11783" s="41">
        <v>950101</v>
      </c>
      <c r="D11783" s="97" t="s">
        <v>588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ht="25.5" x14ac:dyDescent="0.25">
      <c r="A11784" s="96" t="s">
        <v>157</v>
      </c>
      <c r="B11784" s="41">
        <v>509501</v>
      </c>
      <c r="C11784" s="41">
        <v>950101</v>
      </c>
      <c r="D11784" s="97" t="s">
        <v>588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ht="25.5" x14ac:dyDescent="0.25">
      <c r="A11785" s="96" t="s">
        <v>157</v>
      </c>
      <c r="B11785" s="41">
        <v>509501</v>
      </c>
      <c r="C11785" s="41">
        <v>950101</v>
      </c>
      <c r="D11785" s="97" t="s">
        <v>588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ht="25.5" x14ac:dyDescent="0.25">
      <c r="A11786" s="96" t="s">
        <v>157</v>
      </c>
      <c r="B11786" s="41">
        <v>509501</v>
      </c>
      <c r="C11786" s="41">
        <v>950101</v>
      </c>
      <c r="D11786" s="97" t="s">
        <v>588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ht="25.5" x14ac:dyDescent="0.25">
      <c r="A11787" s="96" t="s">
        <v>157</v>
      </c>
      <c r="B11787" s="41">
        <v>509501</v>
      </c>
      <c r="C11787" s="41">
        <v>950101</v>
      </c>
      <c r="D11787" s="97" t="s">
        <v>588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ht="25.5" x14ac:dyDescent="0.25">
      <c r="A11788" s="96" t="s">
        <v>157</v>
      </c>
      <c r="B11788" s="41">
        <v>509501</v>
      </c>
      <c r="C11788" s="41">
        <v>950101</v>
      </c>
      <c r="D11788" s="97" t="s">
        <v>588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ht="25.5" x14ac:dyDescent="0.25">
      <c r="A11789" s="96" t="s">
        <v>157</v>
      </c>
      <c r="B11789" s="41">
        <v>509501</v>
      </c>
      <c r="C11789" s="41">
        <v>950101</v>
      </c>
      <c r="D11789" s="97" t="s">
        <v>588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ht="25.5" x14ac:dyDescent="0.25">
      <c r="A11790" s="96" t="s">
        <v>157</v>
      </c>
      <c r="B11790" s="41">
        <v>509501</v>
      </c>
      <c r="C11790" s="41">
        <v>950101</v>
      </c>
      <c r="D11790" s="97" t="s">
        <v>588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157</v>
      </c>
      <c r="B11791" s="41">
        <v>509501</v>
      </c>
      <c r="C11791" s="41">
        <v>950101</v>
      </c>
      <c r="D11791" s="97" t="s">
        <v>588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ht="25.5" x14ac:dyDescent="0.25">
      <c r="A11792" s="96" t="s">
        <v>157</v>
      </c>
      <c r="B11792" s="41">
        <v>509501</v>
      </c>
      <c r="C11792" s="41">
        <v>950101</v>
      </c>
      <c r="D11792" s="97" t="s">
        <v>588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ht="25.5" x14ac:dyDescent="0.25">
      <c r="A11793" s="96" t="s">
        <v>157</v>
      </c>
      <c r="B11793" s="41">
        <v>509501</v>
      </c>
      <c r="C11793" s="41">
        <v>950101</v>
      </c>
      <c r="D11793" s="97" t="s">
        <v>588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ht="25.5" x14ac:dyDescent="0.25">
      <c r="A11794" s="96" t="s">
        <v>157</v>
      </c>
      <c r="B11794" s="41">
        <v>509501</v>
      </c>
      <c r="C11794" s="41">
        <v>950101</v>
      </c>
      <c r="D11794" s="97" t="s">
        <v>588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ht="25.5" x14ac:dyDescent="0.25">
      <c r="A11795" s="96" t="s">
        <v>157</v>
      </c>
      <c r="B11795" s="41">
        <v>509501</v>
      </c>
      <c r="C11795" s="41">
        <v>950101</v>
      </c>
      <c r="D11795" s="97" t="s">
        <v>588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ht="25.5" x14ac:dyDescent="0.25">
      <c r="A11796" s="96" t="s">
        <v>157</v>
      </c>
      <c r="B11796" s="41">
        <v>509501</v>
      </c>
      <c r="C11796" s="41">
        <v>950101</v>
      </c>
      <c r="D11796" s="97" t="s">
        <v>588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ht="25.5" x14ac:dyDescent="0.25">
      <c r="A11797" s="96" t="s">
        <v>157</v>
      </c>
      <c r="B11797" s="41">
        <v>509501</v>
      </c>
      <c r="C11797" s="41">
        <v>950101</v>
      </c>
      <c r="D11797" s="97" t="s">
        <v>588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ht="25.5" x14ac:dyDescent="0.25">
      <c r="A11798" s="96" t="s">
        <v>157</v>
      </c>
      <c r="B11798" s="41">
        <v>509501</v>
      </c>
      <c r="C11798" s="41">
        <v>950101</v>
      </c>
      <c r="D11798" s="97" t="s">
        <v>588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ht="25.5" x14ac:dyDescent="0.25">
      <c r="A11799" s="96" t="s">
        <v>157</v>
      </c>
      <c r="B11799" s="41">
        <v>509501</v>
      </c>
      <c r="C11799" s="41">
        <v>950101</v>
      </c>
      <c r="D11799" s="97" t="s">
        <v>588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ht="25.5" x14ac:dyDescent="0.25">
      <c r="A11800" s="96" t="s">
        <v>157</v>
      </c>
      <c r="B11800" s="41">
        <v>509501</v>
      </c>
      <c r="C11800" s="41">
        <v>950101</v>
      </c>
      <c r="D11800" s="97" t="s">
        <v>588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ht="25.5" x14ac:dyDescent="0.25">
      <c r="A11801" s="96" t="s">
        <v>157</v>
      </c>
      <c r="B11801" s="41">
        <v>509501</v>
      </c>
      <c r="C11801" s="41">
        <v>950101</v>
      </c>
      <c r="D11801" s="97" t="s">
        <v>588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ht="25.5" x14ac:dyDescent="0.25">
      <c r="A11802" s="96" t="s">
        <v>157</v>
      </c>
      <c r="B11802" s="41">
        <v>509501</v>
      </c>
      <c r="C11802" s="41">
        <v>950101</v>
      </c>
      <c r="D11802" s="97" t="s">
        <v>588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ht="25.5" x14ac:dyDescent="0.25">
      <c r="A11803" s="96" t="s">
        <v>157</v>
      </c>
      <c r="B11803" s="41">
        <v>509501</v>
      </c>
      <c r="C11803" s="41">
        <v>950101</v>
      </c>
      <c r="D11803" s="97" t="s">
        <v>588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ht="25.5" x14ac:dyDescent="0.25">
      <c r="A11804" s="96" t="s">
        <v>157</v>
      </c>
      <c r="B11804" s="41">
        <v>509501</v>
      </c>
      <c r="C11804" s="41">
        <v>950101</v>
      </c>
      <c r="D11804" s="97" t="s">
        <v>588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ht="25.5" x14ac:dyDescent="0.25">
      <c r="A11805" s="96" t="s">
        <v>157</v>
      </c>
      <c r="B11805" s="41">
        <v>509501</v>
      </c>
      <c r="C11805" s="41">
        <v>950101</v>
      </c>
      <c r="D11805" s="97" t="s">
        <v>588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ht="25.5" x14ac:dyDescent="0.25">
      <c r="A11806" s="96" t="s">
        <v>157</v>
      </c>
      <c r="B11806" s="41">
        <v>509501</v>
      </c>
      <c r="C11806" s="41">
        <v>950101</v>
      </c>
      <c r="D11806" s="97" t="s">
        <v>588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ht="25.5" x14ac:dyDescent="0.25">
      <c r="A11807" s="96" t="s">
        <v>157</v>
      </c>
      <c r="B11807" s="41">
        <v>509501</v>
      </c>
      <c r="C11807" s="41">
        <v>950101</v>
      </c>
      <c r="D11807" s="97" t="s">
        <v>588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ht="25.5" x14ac:dyDescent="0.25">
      <c r="A11808" s="96" t="s">
        <v>157</v>
      </c>
      <c r="B11808" s="41">
        <v>509501</v>
      </c>
      <c r="C11808" s="41">
        <v>950101</v>
      </c>
      <c r="D11808" s="97" t="s">
        <v>588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ht="25.5" x14ac:dyDescent="0.25">
      <c r="A11809" s="96" t="s">
        <v>157</v>
      </c>
      <c r="B11809" s="41">
        <v>509501</v>
      </c>
      <c r="C11809" s="41">
        <v>950101</v>
      </c>
      <c r="D11809" s="97" t="s">
        <v>588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ht="25.5" x14ac:dyDescent="0.25">
      <c r="A11810" s="96" t="s">
        <v>157</v>
      </c>
      <c r="B11810" s="41">
        <v>509501</v>
      </c>
      <c r="C11810" s="41">
        <v>950101</v>
      </c>
      <c r="D11810" s="97" t="s">
        <v>588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ht="25.5" x14ac:dyDescent="0.25">
      <c r="A11811" s="96" t="s">
        <v>157</v>
      </c>
      <c r="B11811" s="41">
        <v>509501</v>
      </c>
      <c r="C11811" s="41">
        <v>950101</v>
      </c>
      <c r="D11811" s="97" t="s">
        <v>588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ht="25.5" x14ac:dyDescent="0.25">
      <c r="A11812" s="96" t="s">
        <v>157</v>
      </c>
      <c r="B11812" s="41">
        <v>509501</v>
      </c>
      <c r="C11812" s="41">
        <v>950101</v>
      </c>
      <c r="D11812" s="97" t="s">
        <v>588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ht="25.5" x14ac:dyDescent="0.25">
      <c r="A11813" s="96" t="s">
        <v>157</v>
      </c>
      <c r="B11813" s="41">
        <v>509501</v>
      </c>
      <c r="C11813" s="41">
        <v>950101</v>
      </c>
      <c r="D11813" s="97" t="s">
        <v>588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ht="25.5" x14ac:dyDescent="0.25">
      <c r="A11814" s="96" t="s">
        <v>157</v>
      </c>
      <c r="B11814" s="41">
        <v>509501</v>
      </c>
      <c r="C11814" s="41">
        <v>950101</v>
      </c>
      <c r="D11814" s="97" t="s">
        <v>588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ht="25.5" x14ac:dyDescent="0.25">
      <c r="A11815" s="96" t="s">
        <v>157</v>
      </c>
      <c r="B11815" s="41">
        <v>509501</v>
      </c>
      <c r="C11815" s="41">
        <v>950101</v>
      </c>
      <c r="D11815" s="97" t="s">
        <v>588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ht="25.5" x14ac:dyDescent="0.25">
      <c r="A11816" s="96" t="s">
        <v>157</v>
      </c>
      <c r="B11816" s="41">
        <v>509501</v>
      </c>
      <c r="C11816" s="41">
        <v>950101</v>
      </c>
      <c r="D11816" s="97" t="s">
        <v>588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ht="25.5" x14ac:dyDescent="0.25">
      <c r="A11817" s="96" t="s">
        <v>157</v>
      </c>
      <c r="B11817" s="41">
        <v>509501</v>
      </c>
      <c r="C11817" s="41">
        <v>950101</v>
      </c>
      <c r="D11817" s="97" t="s">
        <v>588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ht="25.5" x14ac:dyDescent="0.25">
      <c r="A11818" s="96" t="s">
        <v>157</v>
      </c>
      <c r="B11818" s="41">
        <v>509501</v>
      </c>
      <c r="C11818" s="41">
        <v>950101</v>
      </c>
      <c r="D11818" s="97" t="s">
        <v>588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ht="25.5" x14ac:dyDescent="0.25">
      <c r="A11819" s="96" t="s">
        <v>157</v>
      </c>
      <c r="B11819" s="41">
        <v>509501</v>
      </c>
      <c r="C11819" s="41">
        <v>950101</v>
      </c>
      <c r="D11819" s="97" t="s">
        <v>588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ht="25.5" x14ac:dyDescent="0.25">
      <c r="A11820" s="96" t="s">
        <v>157</v>
      </c>
      <c r="B11820" s="41">
        <v>509501</v>
      </c>
      <c r="C11820" s="41">
        <v>950101</v>
      </c>
      <c r="D11820" s="97" t="s">
        <v>588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ht="25.5" x14ac:dyDescent="0.25">
      <c r="A11821" s="96" t="s">
        <v>157</v>
      </c>
      <c r="B11821" s="41">
        <v>509501</v>
      </c>
      <c r="C11821" s="41">
        <v>950101</v>
      </c>
      <c r="D11821" s="97" t="s">
        <v>588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ht="25.5" x14ac:dyDescent="0.25">
      <c r="A11822" s="96" t="s">
        <v>157</v>
      </c>
      <c r="B11822" s="41">
        <v>509501</v>
      </c>
      <c r="C11822" s="41">
        <v>950101</v>
      </c>
      <c r="D11822" s="97" t="s">
        <v>588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ht="25.5" x14ac:dyDescent="0.25">
      <c r="A11823" s="96" t="s">
        <v>157</v>
      </c>
      <c r="B11823" s="41">
        <v>509501</v>
      </c>
      <c r="C11823" s="41">
        <v>950101</v>
      </c>
      <c r="D11823" s="97" t="s">
        <v>588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26.25" thickBot="1" x14ac:dyDescent="0.3">
      <c r="A11824" s="112" t="s">
        <v>157</v>
      </c>
      <c r="B11824" s="113">
        <v>509501</v>
      </c>
      <c r="C11824" s="113">
        <v>950101</v>
      </c>
      <c r="D11824" s="114" t="s">
        <v>588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x14ac:dyDescent="0.25">
      <c r="A11825" s="87" t="s">
        <v>157</v>
      </c>
      <c r="B11825" s="88">
        <v>509603</v>
      </c>
      <c r="C11825" s="88">
        <v>960301</v>
      </c>
      <c r="D11825" s="89" t="s">
        <v>544</v>
      </c>
      <c r="E11825" s="90" t="s">
        <v>20</v>
      </c>
      <c r="F11825" s="91" t="s">
        <v>21</v>
      </c>
      <c r="G11825" s="92"/>
      <c r="H11825" s="93"/>
      <c r="I11825" s="94">
        <v>691683.55200000003</v>
      </c>
      <c r="J11825" s="95"/>
    </row>
    <row r="11826" spans="1:10" x14ac:dyDescent="0.25">
      <c r="A11826" s="96" t="s">
        <v>157</v>
      </c>
      <c r="B11826" s="41">
        <v>509603</v>
      </c>
      <c r="C11826" s="41">
        <v>960301</v>
      </c>
      <c r="D11826" s="97" t="s">
        <v>544</v>
      </c>
      <c r="E11826" s="36">
        <v>1</v>
      </c>
      <c r="F11826" s="98" t="s">
        <v>10</v>
      </c>
      <c r="G11826" s="99" t="s">
        <v>22</v>
      </c>
      <c r="H11826" s="100">
        <v>0</v>
      </c>
      <c r="I11826" s="101">
        <v>0</v>
      </c>
      <c r="J11826" s="102"/>
    </row>
    <row r="11827" spans="1:10" x14ac:dyDescent="0.25">
      <c r="A11827" s="96" t="s">
        <v>157</v>
      </c>
      <c r="B11827" s="41">
        <v>509603</v>
      </c>
      <c r="C11827" s="41">
        <v>960301</v>
      </c>
      <c r="D11827" s="97" t="s">
        <v>544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157</v>
      </c>
      <c r="B11828" s="41">
        <v>509603</v>
      </c>
      <c r="C11828" s="41">
        <v>960301</v>
      </c>
      <c r="D11828" s="97" t="s">
        <v>544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x14ac:dyDescent="0.25">
      <c r="A11829" s="96" t="s">
        <v>157</v>
      </c>
      <c r="B11829" s="41">
        <v>509603</v>
      </c>
      <c r="C11829" s="41">
        <v>960301</v>
      </c>
      <c r="D11829" s="97" t="s">
        <v>544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x14ac:dyDescent="0.25">
      <c r="A11830" s="96" t="s">
        <v>157</v>
      </c>
      <c r="B11830" s="41">
        <v>509603</v>
      </c>
      <c r="C11830" s="41">
        <v>960301</v>
      </c>
      <c r="D11830" s="97" t="s">
        <v>544</v>
      </c>
      <c r="E11830" s="41" t="s">
        <v>29</v>
      </c>
      <c r="F11830" s="104" t="s">
        <v>30</v>
      </c>
      <c r="G11830" s="43" t="s">
        <v>22</v>
      </c>
      <c r="H11830" s="44">
        <v>0</v>
      </c>
      <c r="I11830" s="45">
        <v>0</v>
      </c>
      <c r="J11830" s="105"/>
    </row>
    <row r="11831" spans="1:10" x14ac:dyDescent="0.25">
      <c r="A11831" s="96" t="s">
        <v>157</v>
      </c>
      <c r="B11831" s="41">
        <v>509603</v>
      </c>
      <c r="C11831" s="41">
        <v>960301</v>
      </c>
      <c r="D11831" s="97" t="s">
        <v>544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x14ac:dyDescent="0.25">
      <c r="A11832" s="96" t="s">
        <v>157</v>
      </c>
      <c r="B11832" s="41">
        <v>509603</v>
      </c>
      <c r="C11832" s="41">
        <v>960301</v>
      </c>
      <c r="D11832" s="97" t="s">
        <v>544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x14ac:dyDescent="0.25">
      <c r="A11833" s="96" t="s">
        <v>157</v>
      </c>
      <c r="B11833" s="41">
        <v>509603</v>
      </c>
      <c r="C11833" s="41">
        <v>960301</v>
      </c>
      <c r="D11833" s="97" t="s">
        <v>544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x14ac:dyDescent="0.25">
      <c r="A11834" s="96" t="s">
        <v>157</v>
      </c>
      <c r="B11834" s="41">
        <v>509603</v>
      </c>
      <c r="C11834" s="41">
        <v>960301</v>
      </c>
      <c r="D11834" s="97" t="s">
        <v>544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x14ac:dyDescent="0.25">
      <c r="A11835" s="96" t="s">
        <v>157</v>
      </c>
      <c r="B11835" s="41">
        <v>509603</v>
      </c>
      <c r="C11835" s="41">
        <v>960301</v>
      </c>
      <c r="D11835" s="97" t="s">
        <v>544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x14ac:dyDescent="0.25">
      <c r="A11836" s="96" t="s">
        <v>157</v>
      </c>
      <c r="B11836" s="41">
        <v>509603</v>
      </c>
      <c r="C11836" s="41">
        <v>960301</v>
      </c>
      <c r="D11836" s="97" t="s">
        <v>544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x14ac:dyDescent="0.25">
      <c r="A11837" s="96" t="s">
        <v>157</v>
      </c>
      <c r="B11837" s="41">
        <v>509603</v>
      </c>
      <c r="C11837" s="41">
        <v>960301</v>
      </c>
      <c r="D11837" s="97" t="s">
        <v>544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x14ac:dyDescent="0.25">
      <c r="A11838" s="96" t="s">
        <v>157</v>
      </c>
      <c r="B11838" s="41">
        <v>509603</v>
      </c>
      <c r="C11838" s="41">
        <v>960301</v>
      </c>
      <c r="D11838" s="97" t="s">
        <v>544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x14ac:dyDescent="0.25">
      <c r="A11839" s="96" t="s">
        <v>157</v>
      </c>
      <c r="B11839" s="41">
        <v>509603</v>
      </c>
      <c r="C11839" s="41">
        <v>960301</v>
      </c>
      <c r="D11839" s="97" t="s">
        <v>544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x14ac:dyDescent="0.25">
      <c r="A11840" s="96" t="s">
        <v>157</v>
      </c>
      <c r="B11840" s="41">
        <v>509603</v>
      </c>
      <c r="C11840" s="41">
        <v>960301</v>
      </c>
      <c r="D11840" s="97" t="s">
        <v>544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x14ac:dyDescent="0.25">
      <c r="A11841" s="96" t="s">
        <v>157</v>
      </c>
      <c r="B11841" s="41">
        <v>509603</v>
      </c>
      <c r="C11841" s="41">
        <v>960301</v>
      </c>
      <c r="D11841" s="97" t="s">
        <v>544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x14ac:dyDescent="0.25">
      <c r="A11842" s="96" t="s">
        <v>157</v>
      </c>
      <c r="B11842" s="41">
        <v>509603</v>
      </c>
      <c r="C11842" s="41">
        <v>960301</v>
      </c>
      <c r="D11842" s="97" t="s">
        <v>544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x14ac:dyDescent="0.25">
      <c r="A11843" s="96" t="s">
        <v>157</v>
      </c>
      <c r="B11843" s="41">
        <v>509603</v>
      </c>
      <c r="C11843" s="41">
        <v>960301</v>
      </c>
      <c r="D11843" s="97" t="s">
        <v>544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x14ac:dyDescent="0.25">
      <c r="A11844" s="96" t="s">
        <v>157</v>
      </c>
      <c r="B11844" s="41">
        <v>509603</v>
      </c>
      <c r="C11844" s="41">
        <v>960301</v>
      </c>
      <c r="D11844" s="97" t="s">
        <v>544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x14ac:dyDescent="0.25">
      <c r="A11845" s="96" t="s">
        <v>157</v>
      </c>
      <c r="B11845" s="41">
        <v>509603</v>
      </c>
      <c r="C11845" s="41">
        <v>960301</v>
      </c>
      <c r="D11845" s="97" t="s">
        <v>544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x14ac:dyDescent="0.25">
      <c r="A11846" s="96" t="s">
        <v>157</v>
      </c>
      <c r="B11846" s="41">
        <v>509603</v>
      </c>
      <c r="C11846" s="41">
        <v>960301</v>
      </c>
      <c r="D11846" s="97" t="s">
        <v>544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x14ac:dyDescent="0.25">
      <c r="A11847" s="96" t="s">
        <v>157</v>
      </c>
      <c r="B11847" s="41">
        <v>509603</v>
      </c>
      <c r="C11847" s="41">
        <v>960301</v>
      </c>
      <c r="D11847" s="97" t="s">
        <v>544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x14ac:dyDescent="0.25">
      <c r="A11848" s="96" t="s">
        <v>157</v>
      </c>
      <c r="B11848" s="41">
        <v>509603</v>
      </c>
      <c r="C11848" s="41">
        <v>960301</v>
      </c>
      <c r="D11848" s="97" t="s">
        <v>544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x14ac:dyDescent="0.25">
      <c r="A11849" s="96" t="s">
        <v>157</v>
      </c>
      <c r="B11849" s="41">
        <v>509603</v>
      </c>
      <c r="C11849" s="41">
        <v>960301</v>
      </c>
      <c r="D11849" s="97" t="s">
        <v>544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83.769000000000005</v>
      </c>
      <c r="J11849" s="102"/>
    </row>
    <row r="11850" spans="1:10" x14ac:dyDescent="0.25">
      <c r="A11850" s="96" t="s">
        <v>157</v>
      </c>
      <c r="B11850" s="41">
        <v>509603</v>
      </c>
      <c r="C11850" s="41">
        <v>960301</v>
      </c>
      <c r="D11850" s="97" t="s">
        <v>544</v>
      </c>
      <c r="E11850" s="47" t="s">
        <v>64</v>
      </c>
      <c r="F11850" s="107" t="s">
        <v>65</v>
      </c>
      <c r="G11850" s="49" t="s">
        <v>66</v>
      </c>
      <c r="H11850" s="50">
        <v>171</v>
      </c>
      <c r="I11850" s="51">
        <v>83.769000000000005</v>
      </c>
      <c r="J11850" s="108"/>
    </row>
    <row r="11851" spans="1:10" x14ac:dyDescent="0.25">
      <c r="A11851" s="96" t="s">
        <v>157</v>
      </c>
      <c r="B11851" s="41">
        <v>509603</v>
      </c>
      <c r="C11851" s="41">
        <v>960301</v>
      </c>
      <c r="D11851" s="97" t="s">
        <v>544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x14ac:dyDescent="0.25">
      <c r="A11852" s="96" t="s">
        <v>157</v>
      </c>
      <c r="B11852" s="41">
        <v>509603</v>
      </c>
      <c r="C11852" s="41">
        <v>960301</v>
      </c>
      <c r="D11852" s="97" t="s">
        <v>544</v>
      </c>
      <c r="E11852" s="52" t="s">
        <v>69</v>
      </c>
      <c r="F11852" s="109" t="s">
        <v>70</v>
      </c>
      <c r="G11852" s="49" t="s">
        <v>66</v>
      </c>
      <c r="H11852" s="54">
        <v>171</v>
      </c>
      <c r="I11852" s="55">
        <v>83.769000000000005</v>
      </c>
      <c r="J11852" s="110"/>
    </row>
    <row r="11853" spans="1:10" x14ac:dyDescent="0.25">
      <c r="A11853" s="96" t="s">
        <v>157</v>
      </c>
      <c r="B11853" s="41">
        <v>509603</v>
      </c>
      <c r="C11853" s="41">
        <v>960301</v>
      </c>
      <c r="D11853" s="97" t="s">
        <v>544</v>
      </c>
      <c r="E11853" s="41" t="s">
        <v>71</v>
      </c>
      <c r="F11853" s="104" t="s">
        <v>72</v>
      </c>
      <c r="G11853" s="43" t="s">
        <v>66</v>
      </c>
      <c r="H11853" s="44">
        <v>171</v>
      </c>
      <c r="I11853" s="45" t="s">
        <v>8</v>
      </c>
      <c r="J11853" s="105"/>
    </row>
    <row r="11854" spans="1:10" x14ac:dyDescent="0.25">
      <c r="A11854" s="96" t="s">
        <v>157</v>
      </c>
      <c r="B11854" s="41">
        <v>509603</v>
      </c>
      <c r="C11854" s="41">
        <v>960301</v>
      </c>
      <c r="D11854" s="97" t="s">
        <v>544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x14ac:dyDescent="0.25">
      <c r="A11855" s="96" t="s">
        <v>157</v>
      </c>
      <c r="B11855" s="41">
        <v>509603</v>
      </c>
      <c r="C11855" s="41">
        <v>960301</v>
      </c>
      <c r="D11855" s="97" t="s">
        <v>544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x14ac:dyDescent="0.25">
      <c r="A11856" s="96" t="s">
        <v>157</v>
      </c>
      <c r="B11856" s="41">
        <v>509603</v>
      </c>
      <c r="C11856" s="41">
        <v>960301</v>
      </c>
      <c r="D11856" s="97" t="s">
        <v>544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x14ac:dyDescent="0.25">
      <c r="A11857" s="96" t="s">
        <v>157</v>
      </c>
      <c r="B11857" s="41">
        <v>509603</v>
      </c>
      <c r="C11857" s="41">
        <v>960301</v>
      </c>
      <c r="D11857" s="97" t="s">
        <v>544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x14ac:dyDescent="0.25">
      <c r="A11858" s="96" t="s">
        <v>157</v>
      </c>
      <c r="B11858" s="41">
        <v>509603</v>
      </c>
      <c r="C11858" s="41">
        <v>960301</v>
      </c>
      <c r="D11858" s="97" t="s">
        <v>544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x14ac:dyDescent="0.25">
      <c r="A11859" s="96" t="s">
        <v>157</v>
      </c>
      <c r="B11859" s="41">
        <v>509603</v>
      </c>
      <c r="C11859" s="41">
        <v>960301</v>
      </c>
      <c r="D11859" s="97" t="s">
        <v>544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x14ac:dyDescent="0.25">
      <c r="A11860" s="96" t="s">
        <v>157</v>
      </c>
      <c r="B11860" s="41">
        <v>509603</v>
      </c>
      <c r="C11860" s="41">
        <v>960301</v>
      </c>
      <c r="D11860" s="97" t="s">
        <v>544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x14ac:dyDescent="0.25">
      <c r="A11861" s="96" t="s">
        <v>157</v>
      </c>
      <c r="B11861" s="41">
        <v>509603</v>
      </c>
      <c r="C11861" s="41">
        <v>960301</v>
      </c>
      <c r="D11861" s="97" t="s">
        <v>544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x14ac:dyDescent="0.25">
      <c r="A11862" s="96" t="s">
        <v>157</v>
      </c>
      <c r="B11862" s="41">
        <v>509603</v>
      </c>
      <c r="C11862" s="41">
        <v>960301</v>
      </c>
      <c r="D11862" s="97" t="s">
        <v>544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x14ac:dyDescent="0.25">
      <c r="A11863" s="96" t="s">
        <v>157</v>
      </c>
      <c r="B11863" s="41">
        <v>509603</v>
      </c>
      <c r="C11863" s="41">
        <v>960301</v>
      </c>
      <c r="D11863" s="97" t="s">
        <v>544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x14ac:dyDescent="0.25">
      <c r="A11864" s="96" t="s">
        <v>157</v>
      </c>
      <c r="B11864" s="41">
        <v>509603</v>
      </c>
      <c r="C11864" s="41">
        <v>960301</v>
      </c>
      <c r="D11864" s="97" t="s">
        <v>544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x14ac:dyDescent="0.25">
      <c r="A11865" s="96" t="s">
        <v>157</v>
      </c>
      <c r="B11865" s="41">
        <v>509603</v>
      </c>
      <c r="C11865" s="41">
        <v>960301</v>
      </c>
      <c r="D11865" s="97" t="s">
        <v>544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x14ac:dyDescent="0.25">
      <c r="A11866" s="96" t="s">
        <v>157</v>
      </c>
      <c r="B11866" s="41">
        <v>509603</v>
      </c>
      <c r="C11866" s="41">
        <v>960301</v>
      </c>
      <c r="D11866" s="97" t="s">
        <v>544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x14ac:dyDescent="0.25">
      <c r="A11867" s="96" t="s">
        <v>157</v>
      </c>
      <c r="B11867" s="41">
        <v>509603</v>
      </c>
      <c r="C11867" s="41">
        <v>960301</v>
      </c>
      <c r="D11867" s="97" t="s">
        <v>544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x14ac:dyDescent="0.25">
      <c r="A11868" s="96" t="s">
        <v>157</v>
      </c>
      <c r="B11868" s="41">
        <v>509603</v>
      </c>
      <c r="C11868" s="41">
        <v>960301</v>
      </c>
      <c r="D11868" s="97" t="s">
        <v>544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x14ac:dyDescent="0.25">
      <c r="A11869" s="96" t="s">
        <v>157</v>
      </c>
      <c r="B11869" s="41">
        <v>509603</v>
      </c>
      <c r="C11869" s="41">
        <v>960301</v>
      </c>
      <c r="D11869" s="97" t="s">
        <v>544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x14ac:dyDescent="0.25">
      <c r="A11870" s="96" t="s">
        <v>157</v>
      </c>
      <c r="B11870" s="41">
        <v>509603</v>
      </c>
      <c r="C11870" s="41">
        <v>960301</v>
      </c>
      <c r="D11870" s="97" t="s">
        <v>544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x14ac:dyDescent="0.25">
      <c r="A11871" s="96" t="s">
        <v>157</v>
      </c>
      <c r="B11871" s="41">
        <v>509603</v>
      </c>
      <c r="C11871" s="41">
        <v>960301</v>
      </c>
      <c r="D11871" s="97" t="s">
        <v>544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x14ac:dyDescent="0.25">
      <c r="A11872" s="96" t="s">
        <v>157</v>
      </c>
      <c r="B11872" s="41">
        <v>509603</v>
      </c>
      <c r="C11872" s="41">
        <v>960301</v>
      </c>
      <c r="D11872" s="97" t="s">
        <v>544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x14ac:dyDescent="0.25">
      <c r="A11873" s="96" t="s">
        <v>157</v>
      </c>
      <c r="B11873" s="41">
        <v>509603</v>
      </c>
      <c r="C11873" s="41">
        <v>960301</v>
      </c>
      <c r="D11873" s="97" t="s">
        <v>544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x14ac:dyDescent="0.25">
      <c r="A11874" s="96" t="s">
        <v>157</v>
      </c>
      <c r="B11874" s="41">
        <v>509603</v>
      </c>
      <c r="C11874" s="41">
        <v>960301</v>
      </c>
      <c r="D11874" s="97" t="s">
        <v>544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x14ac:dyDescent="0.25">
      <c r="A11875" s="96" t="s">
        <v>157</v>
      </c>
      <c r="B11875" s="41">
        <v>509603</v>
      </c>
      <c r="C11875" s="41">
        <v>960301</v>
      </c>
      <c r="D11875" s="97" t="s">
        <v>544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x14ac:dyDescent="0.25">
      <c r="A11876" s="96" t="s">
        <v>157</v>
      </c>
      <c r="B11876" s="41">
        <v>509603</v>
      </c>
      <c r="C11876" s="41">
        <v>960301</v>
      </c>
      <c r="D11876" s="97" t="s">
        <v>544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x14ac:dyDescent="0.25">
      <c r="A11877" s="96" t="s">
        <v>157</v>
      </c>
      <c r="B11877" s="41">
        <v>509603</v>
      </c>
      <c r="C11877" s="41">
        <v>960301</v>
      </c>
      <c r="D11877" s="97" t="s">
        <v>544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x14ac:dyDescent="0.25">
      <c r="A11878" s="96" t="s">
        <v>157</v>
      </c>
      <c r="B11878" s="41">
        <v>509603</v>
      </c>
      <c r="C11878" s="41">
        <v>960301</v>
      </c>
      <c r="D11878" s="97" t="s">
        <v>544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x14ac:dyDescent="0.25">
      <c r="A11879" s="96" t="s">
        <v>157</v>
      </c>
      <c r="B11879" s="41">
        <v>509603</v>
      </c>
      <c r="C11879" s="41">
        <v>960301</v>
      </c>
      <c r="D11879" s="97" t="s">
        <v>544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x14ac:dyDescent="0.25">
      <c r="A11880" s="96" t="s">
        <v>157</v>
      </c>
      <c r="B11880" s="41">
        <v>509603</v>
      </c>
      <c r="C11880" s="41">
        <v>960301</v>
      </c>
      <c r="D11880" s="97" t="s">
        <v>544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x14ac:dyDescent="0.25">
      <c r="A11881" s="96" t="s">
        <v>157</v>
      </c>
      <c r="B11881" s="41">
        <v>509603</v>
      </c>
      <c r="C11881" s="41">
        <v>960301</v>
      </c>
      <c r="D11881" s="97" t="s">
        <v>544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x14ac:dyDescent="0.25">
      <c r="A11882" s="96" t="s">
        <v>157</v>
      </c>
      <c r="B11882" s="41">
        <v>509603</v>
      </c>
      <c r="C11882" s="41">
        <v>960301</v>
      </c>
      <c r="D11882" s="97" t="s">
        <v>544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x14ac:dyDescent="0.25">
      <c r="A11883" s="96" t="s">
        <v>157</v>
      </c>
      <c r="B11883" s="41">
        <v>509603</v>
      </c>
      <c r="C11883" s="41">
        <v>960301</v>
      </c>
      <c r="D11883" s="97" t="s">
        <v>544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x14ac:dyDescent="0.25">
      <c r="A11884" s="96" t="s">
        <v>157</v>
      </c>
      <c r="B11884" s="41">
        <v>509603</v>
      </c>
      <c r="C11884" s="41">
        <v>960301</v>
      </c>
      <c r="D11884" s="97" t="s">
        <v>544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x14ac:dyDescent="0.25">
      <c r="A11885" s="96" t="s">
        <v>157</v>
      </c>
      <c r="B11885" s="41">
        <v>509603</v>
      </c>
      <c r="C11885" s="41">
        <v>960301</v>
      </c>
      <c r="D11885" s="97" t="s">
        <v>544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691599.78300000005</v>
      </c>
      <c r="J11885" s="102"/>
    </row>
    <row r="11886" spans="1:10" x14ac:dyDescent="0.25">
      <c r="A11886" s="96" t="s">
        <v>157</v>
      </c>
      <c r="B11886" s="41">
        <v>509603</v>
      </c>
      <c r="C11886" s="41">
        <v>960301</v>
      </c>
      <c r="D11886" s="97" t="s">
        <v>544</v>
      </c>
      <c r="E11886" s="41" t="s">
        <v>141</v>
      </c>
      <c r="F11886" s="104" t="s">
        <v>142</v>
      </c>
      <c r="G11886" s="43" t="s">
        <v>140</v>
      </c>
      <c r="H11886" s="44">
        <v>96694</v>
      </c>
      <c r="I11886" s="45">
        <v>641082.18700000003</v>
      </c>
      <c r="J11886" s="105"/>
    </row>
    <row r="11887" spans="1:10" x14ac:dyDescent="0.25">
      <c r="A11887" s="96" t="s">
        <v>157</v>
      </c>
      <c r="B11887" s="41">
        <v>509603</v>
      </c>
      <c r="C11887" s="41">
        <v>960301</v>
      </c>
      <c r="D11887" s="97" t="s">
        <v>544</v>
      </c>
      <c r="E11887" s="41" t="s">
        <v>143</v>
      </c>
      <c r="F11887" s="42" t="s">
        <v>144</v>
      </c>
      <c r="G11887" s="43" t="s">
        <v>140</v>
      </c>
      <c r="H11887" s="44">
        <v>6977</v>
      </c>
      <c r="I11887" s="45">
        <v>50517.595999999998</v>
      </c>
      <c r="J11887" s="105"/>
    </row>
    <row r="11888" spans="1:10" x14ac:dyDescent="0.25">
      <c r="A11888" s="96" t="s">
        <v>157</v>
      </c>
      <c r="B11888" s="41">
        <v>509603</v>
      </c>
      <c r="C11888" s="41">
        <v>960301</v>
      </c>
      <c r="D11888" s="97" t="s">
        <v>544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x14ac:dyDescent="0.25">
      <c r="A11889" s="96" t="s">
        <v>157</v>
      </c>
      <c r="B11889" s="41">
        <v>509603</v>
      </c>
      <c r="C11889" s="41">
        <v>960301</v>
      </c>
      <c r="D11889" s="97" t="s">
        <v>544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15.75" thickBot="1" x14ac:dyDescent="0.3">
      <c r="A11890" s="112" t="s">
        <v>157</v>
      </c>
      <c r="B11890" s="113">
        <v>509603</v>
      </c>
      <c r="C11890" s="113">
        <v>960301</v>
      </c>
      <c r="D11890" s="114" t="s">
        <v>544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509606</v>
      </c>
      <c r="C11891" s="88">
        <v>960601</v>
      </c>
      <c r="D11891" s="89" t="s">
        <v>421</v>
      </c>
      <c r="E11891" s="90" t="s">
        <v>20</v>
      </c>
      <c r="F11891" s="91" t="s">
        <v>21</v>
      </c>
      <c r="G11891" s="92"/>
      <c r="H11891" s="93"/>
      <c r="I11891" s="94">
        <v>2506450.9140000003</v>
      </c>
      <c r="J11891" s="95"/>
    </row>
    <row r="11892" spans="1:10" x14ac:dyDescent="0.25">
      <c r="A11892" s="96" t="s">
        <v>157</v>
      </c>
      <c r="B11892" s="41">
        <v>509606</v>
      </c>
      <c r="C11892" s="41">
        <v>960601</v>
      </c>
      <c r="D11892" s="97" t="s">
        <v>421</v>
      </c>
      <c r="E11892" s="36">
        <v>1</v>
      </c>
      <c r="F11892" s="98" t="s">
        <v>10</v>
      </c>
      <c r="G11892" s="99" t="s">
        <v>22</v>
      </c>
      <c r="H11892" s="100">
        <v>6215</v>
      </c>
      <c r="I11892" s="101">
        <v>716047.21000000008</v>
      </c>
      <c r="J11892" s="102"/>
    </row>
    <row r="11893" spans="1:10" x14ac:dyDescent="0.25">
      <c r="A11893" s="96" t="s">
        <v>157</v>
      </c>
      <c r="B11893" s="41">
        <v>509606</v>
      </c>
      <c r="C11893" s="41">
        <v>960601</v>
      </c>
      <c r="D11893" s="97" t="s">
        <v>421</v>
      </c>
      <c r="E11893" s="41" t="s">
        <v>23</v>
      </c>
      <c r="F11893" s="104" t="s">
        <v>24</v>
      </c>
      <c r="G11893" s="43" t="s">
        <v>22</v>
      </c>
      <c r="H11893" s="44">
        <v>4709</v>
      </c>
      <c r="I11893" s="45">
        <v>411063.53700000001</v>
      </c>
      <c r="J11893" s="105"/>
    </row>
    <row r="11894" spans="1:10" x14ac:dyDescent="0.25">
      <c r="A11894" s="96" t="s">
        <v>157</v>
      </c>
      <c r="B11894" s="41">
        <v>509606</v>
      </c>
      <c r="C11894" s="41">
        <v>960601</v>
      </c>
      <c r="D11894" s="97" t="s">
        <v>421</v>
      </c>
      <c r="E11894" s="41" t="s">
        <v>25</v>
      </c>
      <c r="F11894" s="104" t="s">
        <v>26</v>
      </c>
      <c r="G11894" s="43" t="s">
        <v>22</v>
      </c>
      <c r="H11894" s="44">
        <v>1100</v>
      </c>
      <c r="I11894" s="45">
        <v>249617.06</v>
      </c>
      <c r="J11894" s="105"/>
    </row>
    <row r="11895" spans="1:10" x14ac:dyDescent="0.25">
      <c r="A11895" s="96" t="s">
        <v>157</v>
      </c>
      <c r="B11895" s="41">
        <v>509606</v>
      </c>
      <c r="C11895" s="41">
        <v>960601</v>
      </c>
      <c r="D11895" s="97" t="s">
        <v>421</v>
      </c>
      <c r="E11895" s="41" t="s">
        <v>27</v>
      </c>
      <c r="F11895" s="106" t="s">
        <v>28</v>
      </c>
      <c r="G11895" s="43" t="s">
        <v>22</v>
      </c>
      <c r="H11895" s="44">
        <v>15</v>
      </c>
      <c r="I11895" s="45">
        <v>5889.6929999999993</v>
      </c>
      <c r="J11895" s="105"/>
    </row>
    <row r="11896" spans="1:10" x14ac:dyDescent="0.25">
      <c r="A11896" s="96" t="s">
        <v>157</v>
      </c>
      <c r="B11896" s="41">
        <v>509606</v>
      </c>
      <c r="C11896" s="41">
        <v>960601</v>
      </c>
      <c r="D11896" s="97" t="s">
        <v>421</v>
      </c>
      <c r="E11896" s="41" t="s">
        <v>29</v>
      </c>
      <c r="F11896" s="104" t="s">
        <v>30</v>
      </c>
      <c r="G11896" s="43" t="s">
        <v>22</v>
      </c>
      <c r="H11896" s="44">
        <v>97</v>
      </c>
      <c r="I11896" s="45">
        <v>6634.4219999999996</v>
      </c>
      <c r="J11896" s="105"/>
    </row>
    <row r="11897" spans="1:10" x14ac:dyDescent="0.25">
      <c r="A11897" s="96" t="s">
        <v>157</v>
      </c>
      <c r="B11897" s="41">
        <v>509606</v>
      </c>
      <c r="C11897" s="41">
        <v>960601</v>
      </c>
      <c r="D11897" s="97" t="s">
        <v>421</v>
      </c>
      <c r="E11897" s="41" t="s">
        <v>31</v>
      </c>
      <c r="F11897" s="104" t="s">
        <v>32</v>
      </c>
      <c r="G11897" s="43" t="s">
        <v>22</v>
      </c>
      <c r="H11897" s="44">
        <v>139</v>
      </c>
      <c r="I11897" s="45">
        <v>13982.705</v>
      </c>
      <c r="J11897" s="105"/>
    </row>
    <row r="11898" spans="1:10" x14ac:dyDescent="0.25">
      <c r="A11898" s="96" t="s">
        <v>157</v>
      </c>
      <c r="B11898" s="41">
        <v>509606</v>
      </c>
      <c r="C11898" s="41">
        <v>960601</v>
      </c>
      <c r="D11898" s="97" t="s">
        <v>421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509606</v>
      </c>
      <c r="C11899" s="41">
        <v>960601</v>
      </c>
      <c r="D11899" s="97" t="s">
        <v>421</v>
      </c>
      <c r="E11899" s="41" t="s">
        <v>35</v>
      </c>
      <c r="F11899" s="104" t="s">
        <v>36</v>
      </c>
      <c r="G11899" s="43" t="s">
        <v>22</v>
      </c>
      <c r="H11899" s="44">
        <v>170</v>
      </c>
      <c r="I11899" s="45">
        <v>34749.486000000004</v>
      </c>
      <c r="J11899" s="105"/>
    </row>
    <row r="11900" spans="1:10" x14ac:dyDescent="0.25">
      <c r="A11900" s="96" t="s">
        <v>157</v>
      </c>
      <c r="B11900" s="41">
        <v>509606</v>
      </c>
      <c r="C11900" s="41">
        <v>960601</v>
      </c>
      <c r="D11900" s="97" t="s">
        <v>421</v>
      </c>
      <c r="E11900" s="36">
        <v>2</v>
      </c>
      <c r="F11900" s="98" t="s">
        <v>37</v>
      </c>
      <c r="G11900" s="99" t="s">
        <v>22</v>
      </c>
      <c r="H11900" s="100">
        <v>3305</v>
      </c>
      <c r="I11900" s="101">
        <v>850220.76400000008</v>
      </c>
      <c r="J11900" s="102"/>
    </row>
    <row r="11901" spans="1:10" x14ac:dyDescent="0.25">
      <c r="A11901" s="96" t="s">
        <v>157</v>
      </c>
      <c r="B11901" s="41">
        <v>509606</v>
      </c>
      <c r="C11901" s="41">
        <v>960601</v>
      </c>
      <c r="D11901" s="97" t="s">
        <v>421</v>
      </c>
      <c r="E11901" s="41" t="s">
        <v>38</v>
      </c>
      <c r="F11901" s="104" t="s">
        <v>39</v>
      </c>
      <c r="G11901" s="43" t="s">
        <v>22</v>
      </c>
      <c r="H11901" s="44">
        <v>2239</v>
      </c>
      <c r="I11901" s="45">
        <v>589275.50699999998</v>
      </c>
      <c r="J11901" s="105"/>
    </row>
    <row r="11902" spans="1:10" x14ac:dyDescent="0.25">
      <c r="A11902" s="96" t="s">
        <v>157</v>
      </c>
      <c r="B11902" s="41">
        <v>509606</v>
      </c>
      <c r="C11902" s="41">
        <v>960601</v>
      </c>
      <c r="D11902" s="97" t="s">
        <v>421</v>
      </c>
      <c r="E11902" s="41" t="s">
        <v>40</v>
      </c>
      <c r="F11902" s="104" t="s">
        <v>41</v>
      </c>
      <c r="G11902" s="43" t="s">
        <v>22</v>
      </c>
      <c r="H11902" s="44">
        <v>288</v>
      </c>
      <c r="I11902" s="45">
        <v>54165.724000000002</v>
      </c>
      <c r="J11902" s="105"/>
    </row>
    <row r="11903" spans="1:10" x14ac:dyDescent="0.25">
      <c r="A11903" s="96" t="s">
        <v>157</v>
      </c>
      <c r="B11903" s="41">
        <v>509606</v>
      </c>
      <c r="C11903" s="41">
        <v>960601</v>
      </c>
      <c r="D11903" s="97" t="s">
        <v>421</v>
      </c>
      <c r="E11903" s="41" t="s">
        <v>42</v>
      </c>
      <c r="F11903" s="106" t="s">
        <v>43</v>
      </c>
      <c r="G11903" s="43" t="s">
        <v>22</v>
      </c>
      <c r="H11903" s="44">
        <v>288</v>
      </c>
      <c r="I11903" s="45">
        <v>48273.416999999994</v>
      </c>
      <c r="J11903" s="105"/>
    </row>
    <row r="11904" spans="1:10" x14ac:dyDescent="0.25">
      <c r="A11904" s="96" t="s">
        <v>157</v>
      </c>
      <c r="B11904" s="41">
        <v>509606</v>
      </c>
      <c r="C11904" s="41">
        <v>960601</v>
      </c>
      <c r="D11904" s="97" t="s">
        <v>421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509606</v>
      </c>
      <c r="C11905" s="41">
        <v>960601</v>
      </c>
      <c r="D11905" s="97" t="s">
        <v>421</v>
      </c>
      <c r="E11905" s="41" t="s">
        <v>46</v>
      </c>
      <c r="F11905" s="104" t="s">
        <v>47</v>
      </c>
      <c r="G11905" s="43" t="s">
        <v>22</v>
      </c>
      <c r="H11905" s="44">
        <v>278</v>
      </c>
      <c r="I11905" s="45">
        <v>87087.233000000007</v>
      </c>
      <c r="J11905" s="105"/>
    </row>
    <row r="11906" spans="1:10" x14ac:dyDescent="0.25">
      <c r="A11906" s="96" t="s">
        <v>157</v>
      </c>
      <c r="B11906" s="41">
        <v>509606</v>
      </c>
      <c r="C11906" s="41">
        <v>960601</v>
      </c>
      <c r="D11906" s="97" t="s">
        <v>421</v>
      </c>
      <c r="E11906" s="41" t="s">
        <v>48</v>
      </c>
      <c r="F11906" s="104" t="s">
        <v>49</v>
      </c>
      <c r="G11906" s="43" t="s">
        <v>22</v>
      </c>
      <c r="H11906" s="44">
        <v>500</v>
      </c>
      <c r="I11906" s="45">
        <v>119692.30000000002</v>
      </c>
      <c r="J11906" s="105"/>
    </row>
    <row r="11907" spans="1:10" x14ac:dyDescent="0.25">
      <c r="A11907" s="96" t="s">
        <v>157</v>
      </c>
      <c r="B11907" s="41">
        <v>509606</v>
      </c>
      <c r="C11907" s="41">
        <v>960601</v>
      </c>
      <c r="D11907" s="97" t="s">
        <v>421</v>
      </c>
      <c r="E11907" s="36">
        <v>3</v>
      </c>
      <c r="F11907" s="98" t="s">
        <v>12</v>
      </c>
      <c r="G11907" s="99" t="s">
        <v>22</v>
      </c>
      <c r="H11907" s="100">
        <v>5282</v>
      </c>
      <c r="I11907" s="101">
        <v>689946.35100000002</v>
      </c>
      <c r="J11907" s="102"/>
    </row>
    <row r="11908" spans="1:10" x14ac:dyDescent="0.25">
      <c r="A11908" s="96" t="s">
        <v>157</v>
      </c>
      <c r="B11908" s="41">
        <v>509606</v>
      </c>
      <c r="C11908" s="41">
        <v>960601</v>
      </c>
      <c r="D11908" s="97" t="s">
        <v>421</v>
      </c>
      <c r="E11908" s="41" t="s">
        <v>50</v>
      </c>
      <c r="F11908" s="104" t="s">
        <v>51</v>
      </c>
      <c r="G11908" s="43" t="s">
        <v>22</v>
      </c>
      <c r="H11908" s="44">
        <v>156</v>
      </c>
      <c r="I11908" s="45">
        <v>6504.6120000000001</v>
      </c>
      <c r="J11908" s="105"/>
    </row>
    <row r="11909" spans="1:10" x14ac:dyDescent="0.25">
      <c r="A11909" s="96" t="s">
        <v>157</v>
      </c>
      <c r="B11909" s="41">
        <v>509606</v>
      </c>
      <c r="C11909" s="41">
        <v>960601</v>
      </c>
      <c r="D11909" s="97" t="s">
        <v>421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509606</v>
      </c>
      <c r="C11910" s="41">
        <v>960601</v>
      </c>
      <c r="D11910" s="97" t="s">
        <v>421</v>
      </c>
      <c r="E11910" s="41" t="s">
        <v>54</v>
      </c>
      <c r="F11910" s="104" t="s">
        <v>55</v>
      </c>
      <c r="G11910" s="43" t="s">
        <v>22</v>
      </c>
      <c r="H11910" s="44">
        <v>5097</v>
      </c>
      <c r="I11910" s="45">
        <v>679604.723</v>
      </c>
      <c r="J11910" s="105"/>
    </row>
    <row r="11911" spans="1:10" x14ac:dyDescent="0.25">
      <c r="A11911" s="96" t="s">
        <v>157</v>
      </c>
      <c r="B11911" s="41">
        <v>509606</v>
      </c>
      <c r="C11911" s="41">
        <v>960601</v>
      </c>
      <c r="D11911" s="97" t="s">
        <v>421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509606</v>
      </c>
      <c r="C11912" s="41">
        <v>960601</v>
      </c>
      <c r="D11912" s="97" t="s">
        <v>421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509606</v>
      </c>
      <c r="C11913" s="41">
        <v>960601</v>
      </c>
      <c r="D11913" s="97" t="s">
        <v>421</v>
      </c>
      <c r="E11913" s="41" t="s">
        <v>60</v>
      </c>
      <c r="F11913" s="104" t="s">
        <v>61</v>
      </c>
      <c r="G11913" s="43" t="s">
        <v>22</v>
      </c>
      <c r="H11913" s="44">
        <v>25</v>
      </c>
      <c r="I11913" s="45">
        <v>3436.2460000000001</v>
      </c>
      <c r="J11913" s="105"/>
    </row>
    <row r="11914" spans="1:10" x14ac:dyDescent="0.25">
      <c r="A11914" s="96" t="s">
        <v>157</v>
      </c>
      <c r="B11914" s="41">
        <v>509606</v>
      </c>
      <c r="C11914" s="41">
        <v>960601</v>
      </c>
      <c r="D11914" s="97" t="s">
        <v>421</v>
      </c>
      <c r="E11914" s="41" t="s">
        <v>62</v>
      </c>
      <c r="F11914" s="104" t="s">
        <v>63</v>
      </c>
      <c r="G11914" s="43" t="s">
        <v>22</v>
      </c>
      <c r="H11914" s="44">
        <v>4</v>
      </c>
      <c r="I11914" s="45">
        <v>400.77</v>
      </c>
      <c r="J11914" s="105"/>
    </row>
    <row r="11915" spans="1:10" x14ac:dyDescent="0.25">
      <c r="A11915" s="96" t="s">
        <v>157</v>
      </c>
      <c r="B11915" s="41">
        <v>509606</v>
      </c>
      <c r="C11915" s="41">
        <v>960601</v>
      </c>
      <c r="D11915" s="97" t="s">
        <v>421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250251.37900000002</v>
      </c>
      <c r="J11915" s="102"/>
    </row>
    <row r="11916" spans="1:10" x14ac:dyDescent="0.25">
      <c r="A11916" s="96" t="s">
        <v>157</v>
      </c>
      <c r="B11916" s="41">
        <v>509606</v>
      </c>
      <c r="C11916" s="41">
        <v>960601</v>
      </c>
      <c r="D11916" s="97" t="s">
        <v>421</v>
      </c>
      <c r="E11916" s="47" t="s">
        <v>64</v>
      </c>
      <c r="F11916" s="107" t="s">
        <v>65</v>
      </c>
      <c r="G11916" s="49" t="s">
        <v>66</v>
      </c>
      <c r="H11916" s="50">
        <v>77546</v>
      </c>
      <c r="I11916" s="51">
        <v>115272.965</v>
      </c>
      <c r="J11916" s="108"/>
    </row>
    <row r="11917" spans="1:10" x14ac:dyDescent="0.25">
      <c r="A11917" s="96" t="s">
        <v>157</v>
      </c>
      <c r="B11917" s="41">
        <v>509606</v>
      </c>
      <c r="C11917" s="41">
        <v>960601</v>
      </c>
      <c r="D11917" s="97" t="s">
        <v>421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509606</v>
      </c>
      <c r="C11918" s="41">
        <v>960601</v>
      </c>
      <c r="D11918" s="97" t="s">
        <v>421</v>
      </c>
      <c r="E11918" s="52" t="s">
        <v>69</v>
      </c>
      <c r="F11918" s="109" t="s">
        <v>70</v>
      </c>
      <c r="G11918" s="49" t="s">
        <v>66</v>
      </c>
      <c r="H11918" s="54">
        <v>77546</v>
      </c>
      <c r="I11918" s="55">
        <v>115272.965</v>
      </c>
      <c r="J11918" s="110"/>
    </row>
    <row r="11919" spans="1:10" x14ac:dyDescent="0.25">
      <c r="A11919" s="96" t="s">
        <v>157</v>
      </c>
      <c r="B11919" s="41">
        <v>509606</v>
      </c>
      <c r="C11919" s="41">
        <v>960601</v>
      </c>
      <c r="D11919" s="97" t="s">
        <v>421</v>
      </c>
      <c r="E11919" s="41" t="s">
        <v>71</v>
      </c>
      <c r="F11919" s="104" t="s">
        <v>72</v>
      </c>
      <c r="G11919" s="43" t="s">
        <v>66</v>
      </c>
      <c r="H11919" s="44">
        <v>34510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509606</v>
      </c>
      <c r="C11920" s="41">
        <v>960601</v>
      </c>
      <c r="D11920" s="97" t="s">
        <v>421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509606</v>
      </c>
      <c r="C11921" s="41">
        <v>960601</v>
      </c>
      <c r="D11921" s="97" t="s">
        <v>421</v>
      </c>
      <c r="E11921" s="41" t="s">
        <v>75</v>
      </c>
      <c r="F11921" s="104" t="s">
        <v>76</v>
      </c>
      <c r="G11921" s="43" t="s">
        <v>77</v>
      </c>
      <c r="H11921" s="44">
        <v>3845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509606</v>
      </c>
      <c r="C11922" s="41">
        <v>960601</v>
      </c>
      <c r="D11922" s="97" t="s">
        <v>421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509606</v>
      </c>
      <c r="C11923" s="41">
        <v>960601</v>
      </c>
      <c r="D11923" s="97" t="s">
        <v>421</v>
      </c>
      <c r="E11923" s="41" t="s">
        <v>80</v>
      </c>
      <c r="F11923" s="104" t="s">
        <v>81</v>
      </c>
      <c r="G11923" s="43" t="s">
        <v>82</v>
      </c>
      <c r="H11923" s="44">
        <v>24103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509606</v>
      </c>
      <c r="C11924" s="41">
        <v>960601</v>
      </c>
      <c r="D11924" s="97" t="s">
        <v>421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509606</v>
      </c>
      <c r="C11925" s="41">
        <v>960601</v>
      </c>
      <c r="D11925" s="97" t="s">
        <v>421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509606</v>
      </c>
      <c r="C11926" s="41">
        <v>960601</v>
      </c>
      <c r="D11926" s="97" t="s">
        <v>421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509606</v>
      </c>
      <c r="C11927" s="41">
        <v>960601</v>
      </c>
      <c r="D11927" s="97" t="s">
        <v>421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509606</v>
      </c>
      <c r="C11928" s="41">
        <v>960601</v>
      </c>
      <c r="D11928" s="97" t="s">
        <v>421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509606</v>
      </c>
      <c r="C11929" s="41">
        <v>960601</v>
      </c>
      <c r="D11929" s="97" t="s">
        <v>421</v>
      </c>
      <c r="E11929" s="41" t="s">
        <v>93</v>
      </c>
      <c r="F11929" s="104" t="s">
        <v>94</v>
      </c>
      <c r="G11929" s="43" t="s">
        <v>82</v>
      </c>
      <c r="H11929" s="44">
        <v>8935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509606</v>
      </c>
      <c r="C11930" s="41">
        <v>960601</v>
      </c>
      <c r="D11930" s="97" t="s">
        <v>421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509606</v>
      </c>
      <c r="C11931" s="41">
        <v>960601</v>
      </c>
      <c r="D11931" s="97" t="s">
        <v>421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509606</v>
      </c>
      <c r="C11932" s="41">
        <v>960601</v>
      </c>
      <c r="D11932" s="97" t="s">
        <v>421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134978.41400000002</v>
      </c>
      <c r="J11932" s="111"/>
    </row>
    <row r="11933" spans="1:10" x14ac:dyDescent="0.25">
      <c r="A11933" s="96" t="s">
        <v>157</v>
      </c>
      <c r="B11933" s="41">
        <v>509606</v>
      </c>
      <c r="C11933" s="41">
        <v>960601</v>
      </c>
      <c r="D11933" s="97" t="s">
        <v>421</v>
      </c>
      <c r="E11933" s="41" t="s">
        <v>103</v>
      </c>
      <c r="F11933" s="104" t="s">
        <v>104</v>
      </c>
      <c r="G11933" s="43" t="s">
        <v>102</v>
      </c>
      <c r="H11933" s="44">
        <v>8650</v>
      </c>
      <c r="I11933" s="45">
        <v>51599.706999999995</v>
      </c>
      <c r="J11933" s="105"/>
    </row>
    <row r="11934" spans="1:10" x14ac:dyDescent="0.25">
      <c r="A11934" s="96" t="s">
        <v>157</v>
      </c>
      <c r="B11934" s="41">
        <v>509606</v>
      </c>
      <c r="C11934" s="41">
        <v>960601</v>
      </c>
      <c r="D11934" s="97" t="s">
        <v>421</v>
      </c>
      <c r="E11934" s="41" t="s">
        <v>105</v>
      </c>
      <c r="F11934" s="104" t="s">
        <v>106</v>
      </c>
      <c r="G11934" s="43" t="s">
        <v>102</v>
      </c>
      <c r="H11934" s="44">
        <v>2600</v>
      </c>
      <c r="I11934" s="45">
        <v>22152.561999999998</v>
      </c>
      <c r="J11934" s="105"/>
    </row>
    <row r="11935" spans="1:10" x14ac:dyDescent="0.25">
      <c r="A11935" s="96" t="s">
        <v>157</v>
      </c>
      <c r="B11935" s="41">
        <v>509606</v>
      </c>
      <c r="C11935" s="41">
        <v>960601</v>
      </c>
      <c r="D11935" s="97" t="s">
        <v>421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509606</v>
      </c>
      <c r="C11936" s="41">
        <v>960601</v>
      </c>
      <c r="D11936" s="97" t="s">
        <v>421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509606</v>
      </c>
      <c r="C11937" s="41">
        <v>960601</v>
      </c>
      <c r="D11937" s="97" t="s">
        <v>421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509606</v>
      </c>
      <c r="C11938" s="41">
        <v>960601</v>
      </c>
      <c r="D11938" s="97" t="s">
        <v>421</v>
      </c>
      <c r="E11938" s="41" t="s">
        <v>113</v>
      </c>
      <c r="F11938" s="104" t="s">
        <v>114</v>
      </c>
      <c r="G11938" s="43" t="s">
        <v>102</v>
      </c>
      <c r="H11938" s="44">
        <v>1585</v>
      </c>
      <c r="I11938" s="45">
        <v>1269.5620000000001</v>
      </c>
      <c r="J11938" s="105"/>
    </row>
    <row r="11939" spans="1:10" x14ac:dyDescent="0.25">
      <c r="A11939" s="96" t="s">
        <v>157</v>
      </c>
      <c r="B11939" s="41">
        <v>509606</v>
      </c>
      <c r="C11939" s="41">
        <v>960601</v>
      </c>
      <c r="D11939" s="97" t="s">
        <v>421</v>
      </c>
      <c r="E11939" s="41" t="s">
        <v>115</v>
      </c>
      <c r="F11939" s="104" t="s">
        <v>116</v>
      </c>
      <c r="G11939" s="43" t="s">
        <v>102</v>
      </c>
      <c r="H11939" s="44">
        <v>2000</v>
      </c>
      <c r="I11939" s="45">
        <v>4565.2330000000002</v>
      </c>
      <c r="J11939" s="105"/>
    </row>
    <row r="11940" spans="1:10" x14ac:dyDescent="0.25">
      <c r="A11940" s="96" t="s">
        <v>157</v>
      </c>
      <c r="B11940" s="41">
        <v>509606</v>
      </c>
      <c r="C11940" s="41">
        <v>960601</v>
      </c>
      <c r="D11940" s="97" t="s">
        <v>421</v>
      </c>
      <c r="E11940" s="41" t="s">
        <v>117</v>
      </c>
      <c r="F11940" s="104" t="s">
        <v>118</v>
      </c>
      <c r="G11940" s="43" t="s">
        <v>102</v>
      </c>
      <c r="H11940" s="44">
        <v>5500</v>
      </c>
      <c r="I11940" s="45">
        <v>15317.412</v>
      </c>
      <c r="J11940" s="105"/>
    </row>
    <row r="11941" spans="1:10" x14ac:dyDescent="0.25">
      <c r="A11941" s="96" t="s">
        <v>157</v>
      </c>
      <c r="B11941" s="41">
        <v>509606</v>
      </c>
      <c r="C11941" s="41">
        <v>960601</v>
      </c>
      <c r="D11941" s="97" t="s">
        <v>421</v>
      </c>
      <c r="E11941" s="41" t="s">
        <v>119</v>
      </c>
      <c r="F11941" s="104" t="s">
        <v>120</v>
      </c>
      <c r="G11941" s="43" t="s">
        <v>102</v>
      </c>
      <c r="H11941" s="44">
        <v>2300</v>
      </c>
      <c r="I11941" s="45">
        <v>26600.741999999998</v>
      </c>
      <c r="J11941" s="105"/>
    </row>
    <row r="11942" spans="1:10" x14ac:dyDescent="0.25">
      <c r="A11942" s="96" t="s">
        <v>157</v>
      </c>
      <c r="B11942" s="41">
        <v>509606</v>
      </c>
      <c r="C11942" s="41">
        <v>960601</v>
      </c>
      <c r="D11942" s="97" t="s">
        <v>421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509606</v>
      </c>
      <c r="C11943" s="41">
        <v>960601</v>
      </c>
      <c r="D11943" s="97" t="s">
        <v>421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509606</v>
      </c>
      <c r="C11944" s="41">
        <v>960601</v>
      </c>
      <c r="D11944" s="97" t="s">
        <v>421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509606</v>
      </c>
      <c r="C11945" s="41">
        <v>960601</v>
      </c>
      <c r="D11945" s="97" t="s">
        <v>421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13473.196</v>
      </c>
      <c r="J11945" s="105"/>
    </row>
    <row r="11946" spans="1:10" x14ac:dyDescent="0.25">
      <c r="A11946" s="96" t="s">
        <v>157</v>
      </c>
      <c r="B11946" s="41">
        <v>509606</v>
      </c>
      <c r="C11946" s="41">
        <v>960601</v>
      </c>
      <c r="D11946" s="97" t="s">
        <v>421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509606</v>
      </c>
      <c r="C11947" s="41">
        <v>960601</v>
      </c>
      <c r="D11947" s="97" t="s">
        <v>421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509606</v>
      </c>
      <c r="C11948" s="41">
        <v>960601</v>
      </c>
      <c r="D11948" s="97" t="s">
        <v>421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509606</v>
      </c>
      <c r="C11949" s="41">
        <v>960601</v>
      </c>
      <c r="D11949" s="97" t="s">
        <v>421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509606</v>
      </c>
      <c r="C11950" s="41">
        <v>960601</v>
      </c>
      <c r="D11950" s="97" t="s">
        <v>421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509606</v>
      </c>
      <c r="C11951" s="41">
        <v>960601</v>
      </c>
      <c r="D11951" s="97" t="s">
        <v>421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0</v>
      </c>
      <c r="J11951" s="102"/>
    </row>
    <row r="11952" spans="1:10" x14ac:dyDescent="0.25">
      <c r="A11952" s="96" t="s">
        <v>157</v>
      </c>
      <c r="B11952" s="41">
        <v>509606</v>
      </c>
      <c r="C11952" s="41">
        <v>960601</v>
      </c>
      <c r="D11952" s="97" t="s">
        <v>421</v>
      </c>
      <c r="E11952" s="41" t="s">
        <v>141</v>
      </c>
      <c r="F11952" s="104" t="s">
        <v>142</v>
      </c>
      <c r="G11952" s="43" t="s">
        <v>140</v>
      </c>
      <c r="H11952" s="44">
        <v>0</v>
      </c>
      <c r="I11952" s="45">
        <v>0</v>
      </c>
      <c r="J11952" s="105"/>
    </row>
    <row r="11953" spans="1:10" x14ac:dyDescent="0.25">
      <c r="A11953" s="96" t="s">
        <v>157</v>
      </c>
      <c r="B11953" s="41">
        <v>509606</v>
      </c>
      <c r="C11953" s="41">
        <v>960601</v>
      </c>
      <c r="D11953" s="97" t="s">
        <v>421</v>
      </c>
      <c r="E11953" s="41" t="s">
        <v>143</v>
      </c>
      <c r="F11953" s="42" t="s">
        <v>144</v>
      </c>
      <c r="G11953" s="43" t="s">
        <v>140</v>
      </c>
      <c r="H11953" s="44">
        <v>0</v>
      </c>
      <c r="I11953" s="45">
        <v>0</v>
      </c>
      <c r="J11953" s="105"/>
    </row>
    <row r="11954" spans="1:10" x14ac:dyDescent="0.25">
      <c r="A11954" s="96" t="s">
        <v>157</v>
      </c>
      <c r="B11954" s="41">
        <v>509606</v>
      </c>
      <c r="C11954" s="41">
        <v>960601</v>
      </c>
      <c r="D11954" s="97" t="s">
        <v>421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509606</v>
      </c>
      <c r="C11955" s="41">
        <v>960601</v>
      </c>
      <c r="D11955" s="97" t="s">
        <v>421</v>
      </c>
      <c r="E11955" s="36">
        <v>7</v>
      </c>
      <c r="F11955" s="37" t="s">
        <v>146</v>
      </c>
      <c r="G11955" s="99"/>
      <c r="H11955" s="100" t="s">
        <v>8</v>
      </c>
      <c r="I11955" s="101">
        <v>-14.79</v>
      </c>
      <c r="J11955" s="102"/>
    </row>
    <row r="11956" spans="1:10" ht="15.75" thickBot="1" x14ac:dyDescent="0.3">
      <c r="A11956" s="112" t="s">
        <v>157</v>
      </c>
      <c r="B11956" s="113">
        <v>509606</v>
      </c>
      <c r="C11956" s="113">
        <v>960601</v>
      </c>
      <c r="D11956" s="114" t="s">
        <v>421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509644</v>
      </c>
      <c r="C11957" s="88">
        <v>960901</v>
      </c>
      <c r="D11957" s="89" t="s">
        <v>561</v>
      </c>
      <c r="E11957" s="90" t="s">
        <v>20</v>
      </c>
      <c r="F11957" s="91" t="s">
        <v>21</v>
      </c>
      <c r="G11957" s="92"/>
      <c r="H11957" s="93"/>
      <c r="I11957" s="94">
        <v>158340.19700000001</v>
      </c>
      <c r="J11957" s="95"/>
    </row>
    <row r="11958" spans="1:10" x14ac:dyDescent="0.25">
      <c r="A11958" s="96" t="s">
        <v>157</v>
      </c>
      <c r="B11958" s="41">
        <v>509644</v>
      </c>
      <c r="C11958" s="41">
        <v>960901</v>
      </c>
      <c r="D11958" s="97" t="s">
        <v>561</v>
      </c>
      <c r="E11958" s="36">
        <v>1</v>
      </c>
      <c r="F11958" s="98" t="s">
        <v>10</v>
      </c>
      <c r="G11958" s="99" t="s">
        <v>22</v>
      </c>
      <c r="H11958" s="100">
        <v>0</v>
      </c>
      <c r="I11958" s="101">
        <v>0</v>
      </c>
      <c r="J11958" s="102"/>
    </row>
    <row r="11959" spans="1:10" x14ac:dyDescent="0.25">
      <c r="A11959" s="96" t="s">
        <v>157</v>
      </c>
      <c r="B11959" s="41">
        <v>509644</v>
      </c>
      <c r="C11959" s="41">
        <v>960901</v>
      </c>
      <c r="D11959" s="97" t="s">
        <v>561</v>
      </c>
      <c r="E11959" s="41" t="s">
        <v>23</v>
      </c>
      <c r="F11959" s="104" t="s">
        <v>24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157</v>
      </c>
      <c r="B11960" s="41">
        <v>509644</v>
      </c>
      <c r="C11960" s="41">
        <v>960901</v>
      </c>
      <c r="D11960" s="97" t="s">
        <v>561</v>
      </c>
      <c r="E11960" s="41" t="s">
        <v>25</v>
      </c>
      <c r="F11960" s="104" t="s">
        <v>26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157</v>
      </c>
      <c r="B11961" s="41">
        <v>509644</v>
      </c>
      <c r="C11961" s="41">
        <v>960901</v>
      </c>
      <c r="D11961" s="97" t="s">
        <v>561</v>
      </c>
      <c r="E11961" s="41" t="s">
        <v>27</v>
      </c>
      <c r="F11961" s="106" t="s">
        <v>28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157</v>
      </c>
      <c r="B11962" s="41">
        <v>509644</v>
      </c>
      <c r="C11962" s="41">
        <v>960901</v>
      </c>
      <c r="D11962" s="97" t="s">
        <v>561</v>
      </c>
      <c r="E11962" s="41" t="s">
        <v>29</v>
      </c>
      <c r="F11962" s="104" t="s">
        <v>30</v>
      </c>
      <c r="G11962" s="43" t="s">
        <v>22</v>
      </c>
      <c r="H11962" s="44">
        <v>0</v>
      </c>
      <c r="I11962" s="45">
        <v>0</v>
      </c>
      <c r="J11962" s="105"/>
    </row>
    <row r="11963" spans="1:10" x14ac:dyDescent="0.25">
      <c r="A11963" s="96" t="s">
        <v>157</v>
      </c>
      <c r="B11963" s="41">
        <v>509644</v>
      </c>
      <c r="C11963" s="41">
        <v>960901</v>
      </c>
      <c r="D11963" s="97" t="s">
        <v>561</v>
      </c>
      <c r="E11963" s="41" t="s">
        <v>31</v>
      </c>
      <c r="F11963" s="104" t="s">
        <v>32</v>
      </c>
      <c r="G11963" s="43" t="s">
        <v>22</v>
      </c>
      <c r="H11963" s="44">
        <v>0</v>
      </c>
      <c r="I11963" s="45">
        <v>0</v>
      </c>
      <c r="J11963" s="105"/>
    </row>
    <row r="11964" spans="1:10" x14ac:dyDescent="0.25">
      <c r="A11964" s="96" t="s">
        <v>157</v>
      </c>
      <c r="B11964" s="41">
        <v>509644</v>
      </c>
      <c r="C11964" s="41">
        <v>960901</v>
      </c>
      <c r="D11964" s="97" t="s">
        <v>561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509644</v>
      </c>
      <c r="C11965" s="41">
        <v>960901</v>
      </c>
      <c r="D11965" s="97" t="s">
        <v>561</v>
      </c>
      <c r="E11965" s="41" t="s">
        <v>35</v>
      </c>
      <c r="F11965" s="104" t="s">
        <v>36</v>
      </c>
      <c r="G11965" s="43" t="s">
        <v>22</v>
      </c>
      <c r="H11965" s="44">
        <v>0</v>
      </c>
      <c r="I11965" s="45">
        <v>0</v>
      </c>
      <c r="J11965" s="105"/>
    </row>
    <row r="11966" spans="1:10" x14ac:dyDescent="0.25">
      <c r="A11966" s="96" t="s">
        <v>157</v>
      </c>
      <c r="B11966" s="41">
        <v>509644</v>
      </c>
      <c r="C11966" s="41">
        <v>960901</v>
      </c>
      <c r="D11966" s="97" t="s">
        <v>561</v>
      </c>
      <c r="E11966" s="36">
        <v>2</v>
      </c>
      <c r="F11966" s="98" t="s">
        <v>37</v>
      </c>
      <c r="G11966" s="99" t="s">
        <v>22</v>
      </c>
      <c r="H11966" s="100">
        <v>0</v>
      </c>
      <c r="I11966" s="101">
        <v>0</v>
      </c>
      <c r="J11966" s="102"/>
    </row>
    <row r="11967" spans="1:10" x14ac:dyDescent="0.25">
      <c r="A11967" s="96" t="s">
        <v>157</v>
      </c>
      <c r="B11967" s="41">
        <v>509644</v>
      </c>
      <c r="C11967" s="41">
        <v>960901</v>
      </c>
      <c r="D11967" s="97" t="s">
        <v>561</v>
      </c>
      <c r="E11967" s="41" t="s">
        <v>38</v>
      </c>
      <c r="F11967" s="104" t="s">
        <v>39</v>
      </c>
      <c r="G11967" s="43" t="s">
        <v>22</v>
      </c>
      <c r="H11967" s="44">
        <v>0</v>
      </c>
      <c r="I11967" s="45">
        <v>0</v>
      </c>
      <c r="J11967" s="105"/>
    </row>
    <row r="11968" spans="1:10" x14ac:dyDescent="0.25">
      <c r="A11968" s="96" t="s">
        <v>157</v>
      </c>
      <c r="B11968" s="41">
        <v>509644</v>
      </c>
      <c r="C11968" s="41">
        <v>960901</v>
      </c>
      <c r="D11968" s="97" t="s">
        <v>561</v>
      </c>
      <c r="E11968" s="41" t="s">
        <v>40</v>
      </c>
      <c r="F11968" s="104" t="s">
        <v>41</v>
      </c>
      <c r="G11968" s="43" t="s">
        <v>22</v>
      </c>
      <c r="H11968" s="44">
        <v>0</v>
      </c>
      <c r="I11968" s="45">
        <v>0</v>
      </c>
      <c r="J11968" s="105"/>
    </row>
    <row r="11969" spans="1:10" x14ac:dyDescent="0.25">
      <c r="A11969" s="96" t="s">
        <v>157</v>
      </c>
      <c r="B11969" s="41">
        <v>509644</v>
      </c>
      <c r="C11969" s="41">
        <v>960901</v>
      </c>
      <c r="D11969" s="97" t="s">
        <v>561</v>
      </c>
      <c r="E11969" s="41" t="s">
        <v>42</v>
      </c>
      <c r="F11969" s="106" t="s">
        <v>43</v>
      </c>
      <c r="G11969" s="43" t="s">
        <v>22</v>
      </c>
      <c r="H11969" s="44">
        <v>0</v>
      </c>
      <c r="I11969" s="45">
        <v>0</v>
      </c>
      <c r="J11969" s="105"/>
    </row>
    <row r="11970" spans="1:10" x14ac:dyDescent="0.25">
      <c r="A11970" s="96" t="s">
        <v>157</v>
      </c>
      <c r="B11970" s="41">
        <v>509644</v>
      </c>
      <c r="C11970" s="41">
        <v>960901</v>
      </c>
      <c r="D11970" s="97" t="s">
        <v>561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509644</v>
      </c>
      <c r="C11971" s="41">
        <v>960901</v>
      </c>
      <c r="D11971" s="97" t="s">
        <v>561</v>
      </c>
      <c r="E11971" s="41" t="s">
        <v>46</v>
      </c>
      <c r="F11971" s="104" t="s">
        <v>47</v>
      </c>
      <c r="G11971" s="43" t="s">
        <v>22</v>
      </c>
      <c r="H11971" s="44">
        <v>0</v>
      </c>
      <c r="I11971" s="45">
        <v>0</v>
      </c>
      <c r="J11971" s="105"/>
    </row>
    <row r="11972" spans="1:10" x14ac:dyDescent="0.25">
      <c r="A11972" s="96" t="s">
        <v>157</v>
      </c>
      <c r="B11972" s="41">
        <v>509644</v>
      </c>
      <c r="C11972" s="41">
        <v>960901</v>
      </c>
      <c r="D11972" s="97" t="s">
        <v>561</v>
      </c>
      <c r="E11972" s="41" t="s">
        <v>48</v>
      </c>
      <c r="F11972" s="104" t="s">
        <v>49</v>
      </c>
      <c r="G11972" s="43" t="s">
        <v>22</v>
      </c>
      <c r="H11972" s="44">
        <v>0</v>
      </c>
      <c r="I11972" s="45">
        <v>0</v>
      </c>
      <c r="J11972" s="105"/>
    </row>
    <row r="11973" spans="1:10" x14ac:dyDescent="0.25">
      <c r="A11973" s="96" t="s">
        <v>157</v>
      </c>
      <c r="B11973" s="41">
        <v>509644</v>
      </c>
      <c r="C11973" s="41">
        <v>960901</v>
      </c>
      <c r="D11973" s="97" t="s">
        <v>561</v>
      </c>
      <c r="E11973" s="36">
        <v>3</v>
      </c>
      <c r="F11973" s="98" t="s">
        <v>12</v>
      </c>
      <c r="G11973" s="99" t="s">
        <v>22</v>
      </c>
      <c r="H11973" s="100">
        <v>1100</v>
      </c>
      <c r="I11973" s="101">
        <v>158340.19700000001</v>
      </c>
      <c r="J11973" s="102"/>
    </row>
    <row r="11974" spans="1:10" x14ac:dyDescent="0.25">
      <c r="A11974" s="96" t="s">
        <v>157</v>
      </c>
      <c r="B11974" s="41">
        <v>509644</v>
      </c>
      <c r="C11974" s="41">
        <v>960901</v>
      </c>
      <c r="D11974" s="97" t="s">
        <v>561</v>
      </c>
      <c r="E11974" s="41" t="s">
        <v>50</v>
      </c>
      <c r="F11974" s="104" t="s">
        <v>51</v>
      </c>
      <c r="G11974" s="43" t="s">
        <v>22</v>
      </c>
      <c r="H11974" s="44">
        <v>0</v>
      </c>
      <c r="I11974" s="45">
        <v>0</v>
      </c>
      <c r="J11974" s="105"/>
    </row>
    <row r="11975" spans="1:10" x14ac:dyDescent="0.25">
      <c r="A11975" s="96" t="s">
        <v>157</v>
      </c>
      <c r="B11975" s="41">
        <v>509644</v>
      </c>
      <c r="C11975" s="41">
        <v>960901</v>
      </c>
      <c r="D11975" s="97" t="s">
        <v>561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509644</v>
      </c>
      <c r="C11976" s="41">
        <v>960901</v>
      </c>
      <c r="D11976" s="97" t="s">
        <v>561</v>
      </c>
      <c r="E11976" s="41" t="s">
        <v>54</v>
      </c>
      <c r="F11976" s="104" t="s">
        <v>55</v>
      </c>
      <c r="G11976" s="43" t="s">
        <v>22</v>
      </c>
      <c r="H11976" s="44">
        <v>0</v>
      </c>
      <c r="I11976" s="45">
        <v>0</v>
      </c>
      <c r="J11976" s="105"/>
    </row>
    <row r="11977" spans="1:10" x14ac:dyDescent="0.25">
      <c r="A11977" s="96" t="s">
        <v>157</v>
      </c>
      <c r="B11977" s="41">
        <v>509644</v>
      </c>
      <c r="C11977" s="41">
        <v>960901</v>
      </c>
      <c r="D11977" s="97" t="s">
        <v>561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509644</v>
      </c>
      <c r="C11978" s="41">
        <v>960901</v>
      </c>
      <c r="D11978" s="97" t="s">
        <v>561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509644</v>
      </c>
      <c r="C11979" s="41">
        <v>960901</v>
      </c>
      <c r="D11979" s="97" t="s">
        <v>561</v>
      </c>
      <c r="E11979" s="41" t="s">
        <v>60</v>
      </c>
      <c r="F11979" s="104" t="s">
        <v>61</v>
      </c>
      <c r="G11979" s="43" t="s">
        <v>22</v>
      </c>
      <c r="H11979" s="44">
        <v>1100</v>
      </c>
      <c r="I11979" s="45">
        <v>158340.19700000001</v>
      </c>
      <c r="J11979" s="105"/>
    </row>
    <row r="11980" spans="1:10" x14ac:dyDescent="0.25">
      <c r="A11980" s="96" t="s">
        <v>157</v>
      </c>
      <c r="B11980" s="41">
        <v>509644</v>
      </c>
      <c r="C11980" s="41">
        <v>960901</v>
      </c>
      <c r="D11980" s="97" t="s">
        <v>561</v>
      </c>
      <c r="E11980" s="41" t="s">
        <v>62</v>
      </c>
      <c r="F11980" s="104" t="s">
        <v>63</v>
      </c>
      <c r="G11980" s="43" t="s">
        <v>22</v>
      </c>
      <c r="H11980" s="44">
        <v>0</v>
      </c>
      <c r="I11980" s="45">
        <v>0</v>
      </c>
      <c r="J11980" s="105"/>
    </row>
    <row r="11981" spans="1:10" x14ac:dyDescent="0.25">
      <c r="A11981" s="96" t="s">
        <v>157</v>
      </c>
      <c r="B11981" s="41">
        <v>509644</v>
      </c>
      <c r="C11981" s="41">
        <v>960901</v>
      </c>
      <c r="D11981" s="97" t="s">
        <v>561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0</v>
      </c>
      <c r="J11981" s="102"/>
    </row>
    <row r="11982" spans="1:10" x14ac:dyDescent="0.25">
      <c r="A11982" s="96" t="s">
        <v>157</v>
      </c>
      <c r="B11982" s="41">
        <v>509644</v>
      </c>
      <c r="C11982" s="41">
        <v>960901</v>
      </c>
      <c r="D11982" s="97" t="s">
        <v>561</v>
      </c>
      <c r="E11982" s="47" t="s">
        <v>64</v>
      </c>
      <c r="F11982" s="107" t="s">
        <v>65</v>
      </c>
      <c r="G11982" s="49" t="s">
        <v>66</v>
      </c>
      <c r="H11982" s="50">
        <v>0</v>
      </c>
      <c r="I11982" s="51">
        <v>0</v>
      </c>
      <c r="J11982" s="108"/>
    </row>
    <row r="11983" spans="1:10" x14ac:dyDescent="0.25">
      <c r="A11983" s="96" t="s">
        <v>157</v>
      </c>
      <c r="B11983" s="41">
        <v>509644</v>
      </c>
      <c r="C11983" s="41">
        <v>960901</v>
      </c>
      <c r="D11983" s="97" t="s">
        <v>561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509644</v>
      </c>
      <c r="C11984" s="41">
        <v>960901</v>
      </c>
      <c r="D11984" s="97" t="s">
        <v>561</v>
      </c>
      <c r="E11984" s="52" t="s">
        <v>69</v>
      </c>
      <c r="F11984" s="109" t="s">
        <v>70</v>
      </c>
      <c r="G11984" s="49" t="s">
        <v>66</v>
      </c>
      <c r="H11984" s="54">
        <v>0</v>
      </c>
      <c r="I11984" s="55">
        <v>0</v>
      </c>
      <c r="J11984" s="110"/>
    </row>
    <row r="11985" spans="1:10" x14ac:dyDescent="0.25">
      <c r="A11985" s="96" t="s">
        <v>157</v>
      </c>
      <c r="B11985" s="41">
        <v>509644</v>
      </c>
      <c r="C11985" s="41">
        <v>960901</v>
      </c>
      <c r="D11985" s="97" t="s">
        <v>561</v>
      </c>
      <c r="E11985" s="41" t="s">
        <v>71</v>
      </c>
      <c r="F11985" s="104" t="s">
        <v>72</v>
      </c>
      <c r="G11985" s="43" t="s">
        <v>66</v>
      </c>
      <c r="H11985" s="44">
        <v>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509644</v>
      </c>
      <c r="C11986" s="41">
        <v>960901</v>
      </c>
      <c r="D11986" s="97" t="s">
        <v>561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509644</v>
      </c>
      <c r="C11987" s="41">
        <v>960901</v>
      </c>
      <c r="D11987" s="97" t="s">
        <v>561</v>
      </c>
      <c r="E11987" s="41" t="s">
        <v>75</v>
      </c>
      <c r="F11987" s="104" t="s">
        <v>76</v>
      </c>
      <c r="G11987" s="43" t="s">
        <v>77</v>
      </c>
      <c r="H11987" s="44">
        <v>0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509644</v>
      </c>
      <c r="C11988" s="41">
        <v>960901</v>
      </c>
      <c r="D11988" s="97" t="s">
        <v>561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509644</v>
      </c>
      <c r="C11989" s="41">
        <v>960901</v>
      </c>
      <c r="D11989" s="97" t="s">
        <v>561</v>
      </c>
      <c r="E11989" s="41" t="s">
        <v>80</v>
      </c>
      <c r="F11989" s="104" t="s">
        <v>81</v>
      </c>
      <c r="G11989" s="43" t="s">
        <v>82</v>
      </c>
      <c r="H11989" s="44">
        <v>0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509644</v>
      </c>
      <c r="C11990" s="41">
        <v>960901</v>
      </c>
      <c r="D11990" s="97" t="s">
        <v>561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509644</v>
      </c>
      <c r="C11991" s="41">
        <v>960901</v>
      </c>
      <c r="D11991" s="97" t="s">
        <v>561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509644</v>
      </c>
      <c r="C11992" s="41">
        <v>960901</v>
      </c>
      <c r="D11992" s="97" t="s">
        <v>561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509644</v>
      </c>
      <c r="C11993" s="41">
        <v>960901</v>
      </c>
      <c r="D11993" s="97" t="s">
        <v>561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509644</v>
      </c>
      <c r="C11994" s="41">
        <v>960901</v>
      </c>
      <c r="D11994" s="97" t="s">
        <v>561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509644</v>
      </c>
      <c r="C11995" s="41">
        <v>960901</v>
      </c>
      <c r="D11995" s="97" t="s">
        <v>561</v>
      </c>
      <c r="E11995" s="41" t="s">
        <v>93</v>
      </c>
      <c r="F11995" s="104" t="s">
        <v>94</v>
      </c>
      <c r="G11995" s="43" t="s">
        <v>82</v>
      </c>
      <c r="H11995" s="44">
        <v>0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509644</v>
      </c>
      <c r="C11996" s="41">
        <v>960901</v>
      </c>
      <c r="D11996" s="97" t="s">
        <v>561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509644</v>
      </c>
      <c r="C11997" s="41">
        <v>960901</v>
      </c>
      <c r="D11997" s="97" t="s">
        <v>561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509644</v>
      </c>
      <c r="C11998" s="41">
        <v>960901</v>
      </c>
      <c r="D11998" s="97" t="s">
        <v>561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0</v>
      </c>
      <c r="J11998" s="111"/>
    </row>
    <row r="11999" spans="1:10" x14ac:dyDescent="0.25">
      <c r="A11999" s="96" t="s">
        <v>157</v>
      </c>
      <c r="B11999" s="41">
        <v>509644</v>
      </c>
      <c r="C11999" s="41">
        <v>960901</v>
      </c>
      <c r="D11999" s="97" t="s">
        <v>561</v>
      </c>
      <c r="E11999" s="41" t="s">
        <v>103</v>
      </c>
      <c r="F11999" s="104" t="s">
        <v>104</v>
      </c>
      <c r="G11999" s="43" t="s">
        <v>102</v>
      </c>
      <c r="H11999" s="44">
        <v>0</v>
      </c>
      <c r="I11999" s="45">
        <v>0</v>
      </c>
      <c r="J11999" s="105"/>
    </row>
    <row r="12000" spans="1:10" x14ac:dyDescent="0.25">
      <c r="A12000" s="96" t="s">
        <v>157</v>
      </c>
      <c r="B12000" s="41">
        <v>509644</v>
      </c>
      <c r="C12000" s="41">
        <v>960901</v>
      </c>
      <c r="D12000" s="97" t="s">
        <v>561</v>
      </c>
      <c r="E12000" s="41" t="s">
        <v>105</v>
      </c>
      <c r="F12000" s="104" t="s">
        <v>106</v>
      </c>
      <c r="G12000" s="43" t="s">
        <v>102</v>
      </c>
      <c r="H12000" s="44">
        <v>0</v>
      </c>
      <c r="I12000" s="45">
        <v>0</v>
      </c>
      <c r="J12000" s="105"/>
    </row>
    <row r="12001" spans="1:10" x14ac:dyDescent="0.25">
      <c r="A12001" s="96" t="s">
        <v>157</v>
      </c>
      <c r="B12001" s="41">
        <v>509644</v>
      </c>
      <c r="C12001" s="41">
        <v>960901</v>
      </c>
      <c r="D12001" s="97" t="s">
        <v>561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509644</v>
      </c>
      <c r="C12002" s="41">
        <v>960901</v>
      </c>
      <c r="D12002" s="97" t="s">
        <v>561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509644</v>
      </c>
      <c r="C12003" s="41">
        <v>960901</v>
      </c>
      <c r="D12003" s="97" t="s">
        <v>561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509644</v>
      </c>
      <c r="C12004" s="41">
        <v>960901</v>
      </c>
      <c r="D12004" s="97" t="s">
        <v>561</v>
      </c>
      <c r="E12004" s="41" t="s">
        <v>113</v>
      </c>
      <c r="F12004" s="104" t="s">
        <v>114</v>
      </c>
      <c r="G12004" s="43" t="s">
        <v>102</v>
      </c>
      <c r="H12004" s="44">
        <v>0</v>
      </c>
      <c r="I12004" s="45">
        <v>0</v>
      </c>
      <c r="J12004" s="105"/>
    </row>
    <row r="12005" spans="1:10" x14ac:dyDescent="0.25">
      <c r="A12005" s="96" t="s">
        <v>157</v>
      </c>
      <c r="B12005" s="41">
        <v>509644</v>
      </c>
      <c r="C12005" s="41">
        <v>960901</v>
      </c>
      <c r="D12005" s="97" t="s">
        <v>561</v>
      </c>
      <c r="E12005" s="41" t="s">
        <v>115</v>
      </c>
      <c r="F12005" s="104" t="s">
        <v>116</v>
      </c>
      <c r="G12005" s="43" t="s">
        <v>102</v>
      </c>
      <c r="H12005" s="44">
        <v>0</v>
      </c>
      <c r="I12005" s="45">
        <v>0</v>
      </c>
      <c r="J12005" s="105"/>
    </row>
    <row r="12006" spans="1:10" x14ac:dyDescent="0.25">
      <c r="A12006" s="96" t="s">
        <v>157</v>
      </c>
      <c r="B12006" s="41">
        <v>509644</v>
      </c>
      <c r="C12006" s="41">
        <v>960901</v>
      </c>
      <c r="D12006" s="97" t="s">
        <v>561</v>
      </c>
      <c r="E12006" s="41" t="s">
        <v>117</v>
      </c>
      <c r="F12006" s="104" t="s">
        <v>118</v>
      </c>
      <c r="G12006" s="43" t="s">
        <v>102</v>
      </c>
      <c r="H12006" s="44">
        <v>0</v>
      </c>
      <c r="I12006" s="45">
        <v>0</v>
      </c>
      <c r="J12006" s="105"/>
    </row>
    <row r="12007" spans="1:10" x14ac:dyDescent="0.25">
      <c r="A12007" s="96" t="s">
        <v>157</v>
      </c>
      <c r="B12007" s="41">
        <v>509644</v>
      </c>
      <c r="C12007" s="41">
        <v>960901</v>
      </c>
      <c r="D12007" s="97" t="s">
        <v>561</v>
      </c>
      <c r="E12007" s="41" t="s">
        <v>119</v>
      </c>
      <c r="F12007" s="104" t="s">
        <v>120</v>
      </c>
      <c r="G12007" s="43" t="s">
        <v>102</v>
      </c>
      <c r="H12007" s="44">
        <v>0</v>
      </c>
      <c r="I12007" s="45">
        <v>0</v>
      </c>
      <c r="J12007" s="105"/>
    </row>
    <row r="12008" spans="1:10" x14ac:dyDescent="0.25">
      <c r="A12008" s="96" t="s">
        <v>157</v>
      </c>
      <c r="B12008" s="41">
        <v>509644</v>
      </c>
      <c r="C12008" s="41">
        <v>960901</v>
      </c>
      <c r="D12008" s="97" t="s">
        <v>561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509644</v>
      </c>
      <c r="C12009" s="41">
        <v>960901</v>
      </c>
      <c r="D12009" s="97" t="s">
        <v>561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509644</v>
      </c>
      <c r="C12010" s="41">
        <v>960901</v>
      </c>
      <c r="D12010" s="97" t="s">
        <v>561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509644</v>
      </c>
      <c r="C12011" s="41">
        <v>960901</v>
      </c>
      <c r="D12011" s="97" t="s">
        <v>561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0</v>
      </c>
      <c r="J12011" s="105"/>
    </row>
    <row r="12012" spans="1:10" x14ac:dyDescent="0.25">
      <c r="A12012" s="96" t="s">
        <v>157</v>
      </c>
      <c r="B12012" s="41">
        <v>509644</v>
      </c>
      <c r="C12012" s="41">
        <v>960901</v>
      </c>
      <c r="D12012" s="97" t="s">
        <v>561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509644</v>
      </c>
      <c r="C12013" s="41">
        <v>960901</v>
      </c>
      <c r="D12013" s="97" t="s">
        <v>561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509644</v>
      </c>
      <c r="C12014" s="41">
        <v>960901</v>
      </c>
      <c r="D12014" s="97" t="s">
        <v>561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509644</v>
      </c>
      <c r="C12015" s="41">
        <v>960901</v>
      </c>
      <c r="D12015" s="97" t="s">
        <v>561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509644</v>
      </c>
      <c r="C12016" s="41">
        <v>960901</v>
      </c>
      <c r="D12016" s="97" t="s">
        <v>561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509644</v>
      </c>
      <c r="C12017" s="41">
        <v>960901</v>
      </c>
      <c r="D12017" s="97" t="s">
        <v>561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509644</v>
      </c>
      <c r="C12018" s="41">
        <v>960901</v>
      </c>
      <c r="D12018" s="97" t="s">
        <v>561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509644</v>
      </c>
      <c r="C12019" s="41">
        <v>960901</v>
      </c>
      <c r="D12019" s="97" t="s">
        <v>561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509644</v>
      </c>
      <c r="C12020" s="41">
        <v>960901</v>
      </c>
      <c r="D12020" s="97" t="s">
        <v>561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509644</v>
      </c>
      <c r="C12021" s="41">
        <v>960901</v>
      </c>
      <c r="D12021" s="97" t="s">
        <v>561</v>
      </c>
      <c r="E12021" s="36">
        <v>7</v>
      </c>
      <c r="F12021" s="37" t="s">
        <v>146</v>
      </c>
      <c r="G12021" s="99"/>
      <c r="H12021" s="100" t="s">
        <v>8</v>
      </c>
      <c r="I12021" s="101">
        <v>0</v>
      </c>
      <c r="J12021" s="102"/>
    </row>
    <row r="12022" spans="1:10" ht="15.75" thickBot="1" x14ac:dyDescent="0.3">
      <c r="A12022" s="112" t="s">
        <v>157</v>
      </c>
      <c r="B12022" s="113">
        <v>509644</v>
      </c>
      <c r="C12022" s="113">
        <v>960901</v>
      </c>
      <c r="D12022" s="114" t="s">
        <v>561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509610</v>
      </c>
      <c r="C12023" s="88">
        <v>961001</v>
      </c>
      <c r="D12023" s="89" t="s">
        <v>556</v>
      </c>
      <c r="E12023" s="90" t="s">
        <v>20</v>
      </c>
      <c r="F12023" s="91" t="s">
        <v>21</v>
      </c>
      <c r="G12023" s="92"/>
      <c r="H12023" s="93"/>
      <c r="I12023" s="94">
        <v>84352.721000000005</v>
      </c>
      <c r="J12023" s="95"/>
    </row>
    <row r="12024" spans="1:10" x14ac:dyDescent="0.25">
      <c r="A12024" s="96" t="s">
        <v>157</v>
      </c>
      <c r="B12024" s="41">
        <v>509610</v>
      </c>
      <c r="C12024" s="41">
        <v>961001</v>
      </c>
      <c r="D12024" s="97" t="s">
        <v>556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509610</v>
      </c>
      <c r="C12025" s="41">
        <v>961001</v>
      </c>
      <c r="D12025" s="97" t="s">
        <v>556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509610</v>
      </c>
      <c r="C12026" s="41">
        <v>961001</v>
      </c>
      <c r="D12026" s="97" t="s">
        <v>556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509610</v>
      </c>
      <c r="C12027" s="41">
        <v>961001</v>
      </c>
      <c r="D12027" s="97" t="s">
        <v>556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509610</v>
      </c>
      <c r="C12028" s="41">
        <v>961001</v>
      </c>
      <c r="D12028" s="97" t="s">
        <v>556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509610</v>
      </c>
      <c r="C12029" s="41">
        <v>961001</v>
      </c>
      <c r="D12029" s="97" t="s">
        <v>556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509610</v>
      </c>
      <c r="C12030" s="41">
        <v>961001</v>
      </c>
      <c r="D12030" s="97" t="s">
        <v>556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509610</v>
      </c>
      <c r="C12031" s="41">
        <v>961001</v>
      </c>
      <c r="D12031" s="97" t="s">
        <v>556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509610</v>
      </c>
      <c r="C12032" s="41">
        <v>961001</v>
      </c>
      <c r="D12032" s="97" t="s">
        <v>556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509610</v>
      </c>
      <c r="C12033" s="41">
        <v>961001</v>
      </c>
      <c r="D12033" s="97" t="s">
        <v>556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509610</v>
      </c>
      <c r="C12034" s="41">
        <v>961001</v>
      </c>
      <c r="D12034" s="97" t="s">
        <v>556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509610</v>
      </c>
      <c r="C12035" s="41">
        <v>961001</v>
      </c>
      <c r="D12035" s="97" t="s">
        <v>556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509610</v>
      </c>
      <c r="C12036" s="41">
        <v>961001</v>
      </c>
      <c r="D12036" s="97" t="s">
        <v>556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509610</v>
      </c>
      <c r="C12037" s="41">
        <v>961001</v>
      </c>
      <c r="D12037" s="97" t="s">
        <v>556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509610</v>
      </c>
      <c r="C12038" s="41">
        <v>961001</v>
      </c>
      <c r="D12038" s="97" t="s">
        <v>556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509610</v>
      </c>
      <c r="C12039" s="41">
        <v>961001</v>
      </c>
      <c r="D12039" s="97" t="s">
        <v>556</v>
      </c>
      <c r="E12039" s="36">
        <v>3</v>
      </c>
      <c r="F12039" s="98" t="s">
        <v>12</v>
      </c>
      <c r="G12039" s="99" t="s">
        <v>22</v>
      </c>
      <c r="H12039" s="100">
        <v>0</v>
      </c>
      <c r="I12039" s="101">
        <v>0</v>
      </c>
      <c r="J12039" s="102"/>
    </row>
    <row r="12040" spans="1:10" x14ac:dyDescent="0.25">
      <c r="A12040" s="96" t="s">
        <v>157</v>
      </c>
      <c r="B12040" s="41">
        <v>509610</v>
      </c>
      <c r="C12040" s="41">
        <v>961001</v>
      </c>
      <c r="D12040" s="97" t="s">
        <v>556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509610</v>
      </c>
      <c r="C12041" s="41">
        <v>961001</v>
      </c>
      <c r="D12041" s="97" t="s">
        <v>556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509610</v>
      </c>
      <c r="C12042" s="41">
        <v>961001</v>
      </c>
      <c r="D12042" s="97" t="s">
        <v>556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509610</v>
      </c>
      <c r="C12043" s="41">
        <v>961001</v>
      </c>
      <c r="D12043" s="97" t="s">
        <v>556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509610</v>
      </c>
      <c r="C12044" s="41">
        <v>961001</v>
      </c>
      <c r="D12044" s="97" t="s">
        <v>556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509610</v>
      </c>
      <c r="C12045" s="41">
        <v>961001</v>
      </c>
      <c r="D12045" s="97" t="s">
        <v>556</v>
      </c>
      <c r="E12045" s="41" t="s">
        <v>60</v>
      </c>
      <c r="F12045" s="104" t="s">
        <v>61</v>
      </c>
      <c r="G12045" s="43" t="s">
        <v>22</v>
      </c>
      <c r="H12045" s="44">
        <v>0</v>
      </c>
      <c r="I12045" s="45">
        <v>0</v>
      </c>
      <c r="J12045" s="105"/>
    </row>
    <row r="12046" spans="1:10" x14ac:dyDescent="0.25">
      <c r="A12046" s="96" t="s">
        <v>157</v>
      </c>
      <c r="B12046" s="41">
        <v>509610</v>
      </c>
      <c r="C12046" s="41">
        <v>961001</v>
      </c>
      <c r="D12046" s="97" t="s">
        <v>556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509610</v>
      </c>
      <c r="C12047" s="41">
        <v>961001</v>
      </c>
      <c r="D12047" s="97" t="s">
        <v>556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509610</v>
      </c>
      <c r="C12048" s="41">
        <v>961001</v>
      </c>
      <c r="D12048" s="97" t="s">
        <v>556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509610</v>
      </c>
      <c r="C12049" s="41">
        <v>961001</v>
      </c>
      <c r="D12049" s="97" t="s">
        <v>556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509610</v>
      </c>
      <c r="C12050" s="41">
        <v>961001</v>
      </c>
      <c r="D12050" s="97" t="s">
        <v>556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509610</v>
      </c>
      <c r="C12051" s="41">
        <v>961001</v>
      </c>
      <c r="D12051" s="97" t="s">
        <v>556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509610</v>
      </c>
      <c r="C12052" s="41">
        <v>961001</v>
      </c>
      <c r="D12052" s="97" t="s">
        <v>556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509610</v>
      </c>
      <c r="C12053" s="41">
        <v>961001</v>
      </c>
      <c r="D12053" s="97" t="s">
        <v>556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509610</v>
      </c>
      <c r="C12054" s="41">
        <v>961001</v>
      </c>
      <c r="D12054" s="97" t="s">
        <v>556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509610</v>
      </c>
      <c r="C12055" s="41">
        <v>961001</v>
      </c>
      <c r="D12055" s="97" t="s">
        <v>556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509610</v>
      </c>
      <c r="C12056" s="41">
        <v>961001</v>
      </c>
      <c r="D12056" s="97" t="s">
        <v>556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509610</v>
      </c>
      <c r="C12057" s="41">
        <v>961001</v>
      </c>
      <c r="D12057" s="97" t="s">
        <v>556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509610</v>
      </c>
      <c r="C12058" s="41">
        <v>961001</v>
      </c>
      <c r="D12058" s="97" t="s">
        <v>556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509610</v>
      </c>
      <c r="C12059" s="41">
        <v>961001</v>
      </c>
      <c r="D12059" s="97" t="s">
        <v>556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509610</v>
      </c>
      <c r="C12060" s="41">
        <v>961001</v>
      </c>
      <c r="D12060" s="97" t="s">
        <v>556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509610</v>
      </c>
      <c r="C12061" s="41">
        <v>961001</v>
      </c>
      <c r="D12061" s="97" t="s">
        <v>556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509610</v>
      </c>
      <c r="C12062" s="41">
        <v>961001</v>
      </c>
      <c r="D12062" s="97" t="s">
        <v>556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509610</v>
      </c>
      <c r="C12063" s="41">
        <v>961001</v>
      </c>
      <c r="D12063" s="97" t="s">
        <v>556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509610</v>
      </c>
      <c r="C12064" s="41">
        <v>961001</v>
      </c>
      <c r="D12064" s="97" t="s">
        <v>556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509610</v>
      </c>
      <c r="C12065" s="41">
        <v>961001</v>
      </c>
      <c r="D12065" s="97" t="s">
        <v>556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509610</v>
      </c>
      <c r="C12066" s="41">
        <v>961001</v>
      </c>
      <c r="D12066" s="97" t="s">
        <v>556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509610</v>
      </c>
      <c r="C12067" s="41">
        <v>961001</v>
      </c>
      <c r="D12067" s="97" t="s">
        <v>556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509610</v>
      </c>
      <c r="C12068" s="41">
        <v>961001</v>
      </c>
      <c r="D12068" s="97" t="s">
        <v>556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509610</v>
      </c>
      <c r="C12069" s="41">
        <v>961001</v>
      </c>
      <c r="D12069" s="97" t="s">
        <v>556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509610</v>
      </c>
      <c r="C12070" s="41">
        <v>961001</v>
      </c>
      <c r="D12070" s="97" t="s">
        <v>556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509610</v>
      </c>
      <c r="C12071" s="41">
        <v>961001</v>
      </c>
      <c r="D12071" s="97" t="s">
        <v>556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509610</v>
      </c>
      <c r="C12072" s="41">
        <v>961001</v>
      </c>
      <c r="D12072" s="97" t="s">
        <v>556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509610</v>
      </c>
      <c r="C12073" s="41">
        <v>961001</v>
      </c>
      <c r="D12073" s="97" t="s">
        <v>556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509610</v>
      </c>
      <c r="C12074" s="41">
        <v>961001</v>
      </c>
      <c r="D12074" s="97" t="s">
        <v>556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509610</v>
      </c>
      <c r="C12075" s="41">
        <v>961001</v>
      </c>
      <c r="D12075" s="97" t="s">
        <v>556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509610</v>
      </c>
      <c r="C12076" s="41">
        <v>961001</v>
      </c>
      <c r="D12076" s="97" t="s">
        <v>556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509610</v>
      </c>
      <c r="C12077" s="41">
        <v>961001</v>
      </c>
      <c r="D12077" s="97" t="s">
        <v>556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509610</v>
      </c>
      <c r="C12078" s="41">
        <v>961001</v>
      </c>
      <c r="D12078" s="97" t="s">
        <v>556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509610</v>
      </c>
      <c r="C12079" s="41">
        <v>961001</v>
      </c>
      <c r="D12079" s="97" t="s">
        <v>556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509610</v>
      </c>
      <c r="C12080" s="41">
        <v>961001</v>
      </c>
      <c r="D12080" s="97" t="s">
        <v>556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509610</v>
      </c>
      <c r="C12081" s="41">
        <v>961001</v>
      </c>
      <c r="D12081" s="97" t="s">
        <v>556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509610</v>
      </c>
      <c r="C12082" s="41">
        <v>961001</v>
      </c>
      <c r="D12082" s="97" t="s">
        <v>556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509610</v>
      </c>
      <c r="C12083" s="41">
        <v>961001</v>
      </c>
      <c r="D12083" s="97" t="s">
        <v>556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84352.721000000005</v>
      </c>
      <c r="J12083" s="102"/>
    </row>
    <row r="12084" spans="1:10" x14ac:dyDescent="0.25">
      <c r="A12084" s="96" t="s">
        <v>157</v>
      </c>
      <c r="B12084" s="41">
        <v>509610</v>
      </c>
      <c r="C12084" s="41">
        <v>961001</v>
      </c>
      <c r="D12084" s="97" t="s">
        <v>556</v>
      </c>
      <c r="E12084" s="41" t="s">
        <v>141</v>
      </c>
      <c r="F12084" s="104" t="s">
        <v>142</v>
      </c>
      <c r="G12084" s="43" t="s">
        <v>140</v>
      </c>
      <c r="H12084" s="44">
        <v>13050</v>
      </c>
      <c r="I12084" s="45">
        <v>84352.721000000005</v>
      </c>
      <c r="J12084" s="105"/>
    </row>
    <row r="12085" spans="1:10" x14ac:dyDescent="0.25">
      <c r="A12085" s="96" t="s">
        <v>157</v>
      </c>
      <c r="B12085" s="41">
        <v>509610</v>
      </c>
      <c r="C12085" s="41">
        <v>961001</v>
      </c>
      <c r="D12085" s="97" t="s">
        <v>556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509610</v>
      </c>
      <c r="C12086" s="41">
        <v>961001</v>
      </c>
      <c r="D12086" s="97" t="s">
        <v>556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509610</v>
      </c>
      <c r="C12087" s="41">
        <v>961001</v>
      </c>
      <c r="D12087" s="97" t="s">
        <v>556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509610</v>
      </c>
      <c r="C12088" s="113">
        <v>961001</v>
      </c>
      <c r="D12088" s="114" t="s">
        <v>556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509618</v>
      </c>
      <c r="C12089" s="88">
        <v>961801</v>
      </c>
      <c r="D12089" s="89" t="s">
        <v>532</v>
      </c>
      <c r="E12089" s="90" t="s">
        <v>20</v>
      </c>
      <c r="F12089" s="91" t="s">
        <v>21</v>
      </c>
      <c r="G12089" s="92"/>
      <c r="H12089" s="93"/>
      <c r="I12089" s="94">
        <v>612721.52499999991</v>
      </c>
      <c r="J12089" s="95"/>
    </row>
    <row r="12090" spans="1:10" x14ac:dyDescent="0.25">
      <c r="A12090" s="96" t="s">
        <v>157</v>
      </c>
      <c r="B12090" s="41">
        <v>509618</v>
      </c>
      <c r="C12090" s="41">
        <v>961801</v>
      </c>
      <c r="D12090" s="97" t="s">
        <v>532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509618</v>
      </c>
      <c r="C12091" s="41">
        <v>961801</v>
      </c>
      <c r="D12091" s="97" t="s">
        <v>532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509618</v>
      </c>
      <c r="C12092" s="41">
        <v>961801</v>
      </c>
      <c r="D12092" s="97" t="s">
        <v>532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509618</v>
      </c>
      <c r="C12093" s="41">
        <v>961801</v>
      </c>
      <c r="D12093" s="97" t="s">
        <v>532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509618</v>
      </c>
      <c r="C12094" s="41">
        <v>961801</v>
      </c>
      <c r="D12094" s="97" t="s">
        <v>532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509618</v>
      </c>
      <c r="C12095" s="41">
        <v>961801</v>
      </c>
      <c r="D12095" s="97" t="s">
        <v>532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509618</v>
      </c>
      <c r="C12096" s="41">
        <v>961801</v>
      </c>
      <c r="D12096" s="97" t="s">
        <v>532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509618</v>
      </c>
      <c r="C12097" s="41">
        <v>961801</v>
      </c>
      <c r="D12097" s="97" t="s">
        <v>532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509618</v>
      </c>
      <c r="C12098" s="41">
        <v>961801</v>
      </c>
      <c r="D12098" s="97" t="s">
        <v>532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509618</v>
      </c>
      <c r="C12099" s="41">
        <v>961801</v>
      </c>
      <c r="D12099" s="97" t="s">
        <v>532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509618</v>
      </c>
      <c r="C12100" s="41">
        <v>961801</v>
      </c>
      <c r="D12100" s="97" t="s">
        <v>532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509618</v>
      </c>
      <c r="C12101" s="41">
        <v>961801</v>
      </c>
      <c r="D12101" s="97" t="s">
        <v>532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509618</v>
      </c>
      <c r="C12102" s="41">
        <v>961801</v>
      </c>
      <c r="D12102" s="97" t="s">
        <v>532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509618</v>
      </c>
      <c r="C12103" s="41">
        <v>961801</v>
      </c>
      <c r="D12103" s="97" t="s">
        <v>532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509618</v>
      </c>
      <c r="C12104" s="41">
        <v>961801</v>
      </c>
      <c r="D12104" s="97" t="s">
        <v>532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509618</v>
      </c>
      <c r="C12105" s="41">
        <v>961801</v>
      </c>
      <c r="D12105" s="97" t="s">
        <v>532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509618</v>
      </c>
      <c r="C12106" s="41">
        <v>961801</v>
      </c>
      <c r="D12106" s="97" t="s">
        <v>532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509618</v>
      </c>
      <c r="C12107" s="41">
        <v>961801</v>
      </c>
      <c r="D12107" s="97" t="s">
        <v>532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509618</v>
      </c>
      <c r="C12108" s="41">
        <v>961801</v>
      </c>
      <c r="D12108" s="97" t="s">
        <v>532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509618</v>
      </c>
      <c r="C12109" s="41">
        <v>961801</v>
      </c>
      <c r="D12109" s="97" t="s">
        <v>532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509618</v>
      </c>
      <c r="C12110" s="41">
        <v>961801</v>
      </c>
      <c r="D12110" s="97" t="s">
        <v>532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509618</v>
      </c>
      <c r="C12111" s="41">
        <v>961801</v>
      </c>
      <c r="D12111" s="97" t="s">
        <v>532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509618</v>
      </c>
      <c r="C12112" s="41">
        <v>961801</v>
      </c>
      <c r="D12112" s="97" t="s">
        <v>532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509618</v>
      </c>
      <c r="C12113" s="41">
        <v>961801</v>
      </c>
      <c r="D12113" s="97" t="s">
        <v>532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1332.3420000000001</v>
      </c>
      <c r="J12113" s="102"/>
    </row>
    <row r="12114" spans="1:10" x14ac:dyDescent="0.25">
      <c r="A12114" s="96" t="s">
        <v>157</v>
      </c>
      <c r="B12114" s="41">
        <v>509618</v>
      </c>
      <c r="C12114" s="41">
        <v>961801</v>
      </c>
      <c r="D12114" s="97" t="s">
        <v>532</v>
      </c>
      <c r="E12114" s="47" t="s">
        <v>64</v>
      </c>
      <c r="F12114" s="107" t="s">
        <v>65</v>
      </c>
      <c r="G12114" s="49" t="s">
        <v>66</v>
      </c>
      <c r="H12114" s="50">
        <v>2715</v>
      </c>
      <c r="I12114" s="51">
        <v>1332.3420000000001</v>
      </c>
      <c r="J12114" s="108"/>
    </row>
    <row r="12115" spans="1:10" x14ac:dyDescent="0.25">
      <c r="A12115" s="96" t="s">
        <v>157</v>
      </c>
      <c r="B12115" s="41">
        <v>509618</v>
      </c>
      <c r="C12115" s="41">
        <v>961801</v>
      </c>
      <c r="D12115" s="97" t="s">
        <v>532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509618</v>
      </c>
      <c r="C12116" s="41">
        <v>961801</v>
      </c>
      <c r="D12116" s="97" t="s">
        <v>532</v>
      </c>
      <c r="E12116" s="52" t="s">
        <v>69</v>
      </c>
      <c r="F12116" s="109" t="s">
        <v>70</v>
      </c>
      <c r="G12116" s="49" t="s">
        <v>66</v>
      </c>
      <c r="H12116" s="54">
        <v>2715</v>
      </c>
      <c r="I12116" s="55">
        <v>1332.3420000000001</v>
      </c>
      <c r="J12116" s="110"/>
    </row>
    <row r="12117" spans="1:10" x14ac:dyDescent="0.25">
      <c r="A12117" s="96" t="s">
        <v>157</v>
      </c>
      <c r="B12117" s="41">
        <v>509618</v>
      </c>
      <c r="C12117" s="41">
        <v>961801</v>
      </c>
      <c r="D12117" s="97" t="s">
        <v>532</v>
      </c>
      <c r="E12117" s="41" t="s">
        <v>71</v>
      </c>
      <c r="F12117" s="104" t="s">
        <v>72</v>
      </c>
      <c r="G12117" s="43" t="s">
        <v>66</v>
      </c>
      <c r="H12117" s="44">
        <v>2715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509618</v>
      </c>
      <c r="C12118" s="41">
        <v>961801</v>
      </c>
      <c r="D12118" s="97" t="s">
        <v>532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509618</v>
      </c>
      <c r="C12119" s="41">
        <v>961801</v>
      </c>
      <c r="D12119" s="97" t="s">
        <v>532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509618</v>
      </c>
      <c r="C12120" s="41">
        <v>961801</v>
      </c>
      <c r="D12120" s="97" t="s">
        <v>532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509618</v>
      </c>
      <c r="C12121" s="41">
        <v>961801</v>
      </c>
      <c r="D12121" s="97" t="s">
        <v>532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509618</v>
      </c>
      <c r="C12122" s="41">
        <v>961801</v>
      </c>
      <c r="D12122" s="97" t="s">
        <v>532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509618</v>
      </c>
      <c r="C12123" s="41">
        <v>961801</v>
      </c>
      <c r="D12123" s="97" t="s">
        <v>532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509618</v>
      </c>
      <c r="C12124" s="41">
        <v>961801</v>
      </c>
      <c r="D12124" s="97" t="s">
        <v>532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509618</v>
      </c>
      <c r="C12125" s="41">
        <v>961801</v>
      </c>
      <c r="D12125" s="97" t="s">
        <v>532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509618</v>
      </c>
      <c r="C12126" s="41">
        <v>961801</v>
      </c>
      <c r="D12126" s="97" t="s">
        <v>532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509618</v>
      </c>
      <c r="C12127" s="41">
        <v>961801</v>
      </c>
      <c r="D12127" s="97" t="s">
        <v>532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509618</v>
      </c>
      <c r="C12128" s="41">
        <v>961801</v>
      </c>
      <c r="D12128" s="97" t="s">
        <v>532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509618</v>
      </c>
      <c r="C12129" s="41">
        <v>961801</v>
      </c>
      <c r="D12129" s="97" t="s">
        <v>532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509618</v>
      </c>
      <c r="C12130" s="41">
        <v>961801</v>
      </c>
      <c r="D12130" s="97" t="s">
        <v>532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509618</v>
      </c>
      <c r="C12131" s="41">
        <v>961801</v>
      </c>
      <c r="D12131" s="97" t="s">
        <v>532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509618</v>
      </c>
      <c r="C12132" s="41">
        <v>961801</v>
      </c>
      <c r="D12132" s="97" t="s">
        <v>532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509618</v>
      </c>
      <c r="C12133" s="41">
        <v>961801</v>
      </c>
      <c r="D12133" s="97" t="s">
        <v>532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509618</v>
      </c>
      <c r="C12134" s="41">
        <v>961801</v>
      </c>
      <c r="D12134" s="97" t="s">
        <v>532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509618</v>
      </c>
      <c r="C12135" s="41">
        <v>961801</v>
      </c>
      <c r="D12135" s="97" t="s">
        <v>532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509618</v>
      </c>
      <c r="C12136" s="41">
        <v>961801</v>
      </c>
      <c r="D12136" s="97" t="s">
        <v>532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509618</v>
      </c>
      <c r="C12137" s="41">
        <v>961801</v>
      </c>
      <c r="D12137" s="97" t="s">
        <v>532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509618</v>
      </c>
      <c r="C12138" s="41">
        <v>961801</v>
      </c>
      <c r="D12138" s="97" t="s">
        <v>532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509618</v>
      </c>
      <c r="C12139" s="41">
        <v>961801</v>
      </c>
      <c r="D12139" s="97" t="s">
        <v>532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509618</v>
      </c>
      <c r="C12140" s="41">
        <v>961801</v>
      </c>
      <c r="D12140" s="97" t="s">
        <v>532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509618</v>
      </c>
      <c r="C12141" s="41">
        <v>961801</v>
      </c>
      <c r="D12141" s="97" t="s">
        <v>532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509618</v>
      </c>
      <c r="C12142" s="41">
        <v>961801</v>
      </c>
      <c r="D12142" s="97" t="s">
        <v>532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509618</v>
      </c>
      <c r="C12143" s="41">
        <v>961801</v>
      </c>
      <c r="D12143" s="97" t="s">
        <v>532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509618</v>
      </c>
      <c r="C12144" s="41">
        <v>961801</v>
      </c>
      <c r="D12144" s="97" t="s">
        <v>532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509618</v>
      </c>
      <c r="C12145" s="41">
        <v>961801</v>
      </c>
      <c r="D12145" s="97" t="s">
        <v>532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509618</v>
      </c>
      <c r="C12146" s="41">
        <v>961801</v>
      </c>
      <c r="D12146" s="97" t="s">
        <v>532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509618</v>
      </c>
      <c r="C12147" s="41">
        <v>961801</v>
      </c>
      <c r="D12147" s="97" t="s">
        <v>532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509618</v>
      </c>
      <c r="C12148" s="41">
        <v>961801</v>
      </c>
      <c r="D12148" s="97" t="s">
        <v>532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509618</v>
      </c>
      <c r="C12149" s="41">
        <v>961801</v>
      </c>
      <c r="D12149" s="97" t="s">
        <v>532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611389.18299999996</v>
      </c>
      <c r="J12149" s="102"/>
    </row>
    <row r="12150" spans="1:10" x14ac:dyDescent="0.25">
      <c r="A12150" s="96" t="s">
        <v>157</v>
      </c>
      <c r="B12150" s="41">
        <v>509618</v>
      </c>
      <c r="C12150" s="41">
        <v>961801</v>
      </c>
      <c r="D12150" s="97" t="s">
        <v>532</v>
      </c>
      <c r="E12150" s="41" t="s">
        <v>141</v>
      </c>
      <c r="F12150" s="104" t="s">
        <v>142</v>
      </c>
      <c r="G12150" s="43" t="s">
        <v>140</v>
      </c>
      <c r="H12150" s="44">
        <v>89255</v>
      </c>
      <c r="I12150" s="45">
        <v>580875.11</v>
      </c>
      <c r="J12150" s="105"/>
    </row>
    <row r="12151" spans="1:10" x14ac:dyDescent="0.25">
      <c r="A12151" s="96" t="s">
        <v>157</v>
      </c>
      <c r="B12151" s="41">
        <v>509618</v>
      </c>
      <c r="C12151" s="41">
        <v>961801</v>
      </c>
      <c r="D12151" s="97" t="s">
        <v>532</v>
      </c>
      <c r="E12151" s="41" t="s">
        <v>143</v>
      </c>
      <c r="F12151" s="42" t="s">
        <v>144</v>
      </c>
      <c r="G12151" s="43" t="s">
        <v>140</v>
      </c>
      <c r="H12151" s="44">
        <v>4114</v>
      </c>
      <c r="I12151" s="45">
        <v>30514.073</v>
      </c>
      <c r="J12151" s="105"/>
    </row>
    <row r="12152" spans="1:10" x14ac:dyDescent="0.25">
      <c r="A12152" s="96" t="s">
        <v>157</v>
      </c>
      <c r="B12152" s="41">
        <v>509618</v>
      </c>
      <c r="C12152" s="41">
        <v>961801</v>
      </c>
      <c r="D12152" s="97" t="s">
        <v>532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509618</v>
      </c>
      <c r="C12153" s="41">
        <v>961801</v>
      </c>
      <c r="D12153" s="97" t="s">
        <v>532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509618</v>
      </c>
      <c r="C12154" s="113">
        <v>961801</v>
      </c>
      <c r="D12154" s="114" t="s">
        <v>532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509619</v>
      </c>
      <c r="C12155" s="88">
        <v>961901</v>
      </c>
      <c r="D12155" s="89" t="s">
        <v>550</v>
      </c>
      <c r="E12155" s="90" t="s">
        <v>20</v>
      </c>
      <c r="F12155" s="91" t="s">
        <v>21</v>
      </c>
      <c r="G12155" s="92"/>
      <c r="H12155" s="93"/>
      <c r="I12155" s="94">
        <v>348040.17599999998</v>
      </c>
      <c r="J12155" s="95"/>
    </row>
    <row r="12156" spans="1:10" x14ac:dyDescent="0.25">
      <c r="A12156" s="96" t="s">
        <v>157</v>
      </c>
      <c r="B12156" s="41">
        <v>509619</v>
      </c>
      <c r="C12156" s="41">
        <v>961901</v>
      </c>
      <c r="D12156" s="97" t="s">
        <v>550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509619</v>
      </c>
      <c r="C12157" s="41">
        <v>961901</v>
      </c>
      <c r="D12157" s="97" t="s">
        <v>550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509619</v>
      </c>
      <c r="C12158" s="41">
        <v>961901</v>
      </c>
      <c r="D12158" s="97" t="s">
        <v>550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509619</v>
      </c>
      <c r="C12159" s="41">
        <v>961901</v>
      </c>
      <c r="D12159" s="97" t="s">
        <v>550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509619</v>
      </c>
      <c r="C12160" s="41">
        <v>961901</v>
      </c>
      <c r="D12160" s="97" t="s">
        <v>550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509619</v>
      </c>
      <c r="C12161" s="41">
        <v>961901</v>
      </c>
      <c r="D12161" s="97" t="s">
        <v>550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509619</v>
      </c>
      <c r="C12162" s="41">
        <v>961901</v>
      </c>
      <c r="D12162" s="97" t="s">
        <v>550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509619</v>
      </c>
      <c r="C12163" s="41">
        <v>961901</v>
      </c>
      <c r="D12163" s="97" t="s">
        <v>550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509619</v>
      </c>
      <c r="C12164" s="41">
        <v>961901</v>
      </c>
      <c r="D12164" s="97" t="s">
        <v>550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509619</v>
      </c>
      <c r="C12165" s="41">
        <v>961901</v>
      </c>
      <c r="D12165" s="97" t="s">
        <v>550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509619</v>
      </c>
      <c r="C12166" s="41">
        <v>961901</v>
      </c>
      <c r="D12166" s="97" t="s">
        <v>550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509619</v>
      </c>
      <c r="C12167" s="41">
        <v>961901</v>
      </c>
      <c r="D12167" s="97" t="s">
        <v>550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509619</v>
      </c>
      <c r="C12168" s="41">
        <v>961901</v>
      </c>
      <c r="D12168" s="97" t="s">
        <v>550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509619</v>
      </c>
      <c r="C12169" s="41">
        <v>961901</v>
      </c>
      <c r="D12169" s="97" t="s">
        <v>550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509619</v>
      </c>
      <c r="C12170" s="41">
        <v>961901</v>
      </c>
      <c r="D12170" s="97" t="s">
        <v>550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509619</v>
      </c>
      <c r="C12171" s="41">
        <v>961901</v>
      </c>
      <c r="D12171" s="97" t="s">
        <v>550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509619</v>
      </c>
      <c r="C12172" s="41">
        <v>961901</v>
      </c>
      <c r="D12172" s="97" t="s">
        <v>550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509619</v>
      </c>
      <c r="C12173" s="41">
        <v>961901</v>
      </c>
      <c r="D12173" s="97" t="s">
        <v>550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509619</v>
      </c>
      <c r="C12174" s="41">
        <v>961901</v>
      </c>
      <c r="D12174" s="97" t="s">
        <v>550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509619</v>
      </c>
      <c r="C12175" s="41">
        <v>961901</v>
      </c>
      <c r="D12175" s="97" t="s">
        <v>550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509619</v>
      </c>
      <c r="C12176" s="41">
        <v>961901</v>
      </c>
      <c r="D12176" s="97" t="s">
        <v>550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509619</v>
      </c>
      <c r="C12177" s="41">
        <v>961901</v>
      </c>
      <c r="D12177" s="97" t="s">
        <v>550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509619</v>
      </c>
      <c r="C12178" s="41">
        <v>961901</v>
      </c>
      <c r="D12178" s="97" t="s">
        <v>550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509619</v>
      </c>
      <c r="C12179" s="41">
        <v>961901</v>
      </c>
      <c r="D12179" s="97" t="s">
        <v>550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0</v>
      </c>
      <c r="J12179" s="102"/>
    </row>
    <row r="12180" spans="1:10" x14ac:dyDescent="0.25">
      <c r="A12180" s="96" t="s">
        <v>157</v>
      </c>
      <c r="B12180" s="41">
        <v>509619</v>
      </c>
      <c r="C12180" s="41">
        <v>961901</v>
      </c>
      <c r="D12180" s="97" t="s">
        <v>550</v>
      </c>
      <c r="E12180" s="47" t="s">
        <v>64</v>
      </c>
      <c r="F12180" s="107" t="s">
        <v>65</v>
      </c>
      <c r="G12180" s="49" t="s">
        <v>66</v>
      </c>
      <c r="H12180" s="50">
        <v>0</v>
      </c>
      <c r="I12180" s="51">
        <v>0</v>
      </c>
      <c r="J12180" s="108"/>
    </row>
    <row r="12181" spans="1:10" x14ac:dyDescent="0.25">
      <c r="A12181" s="96" t="s">
        <v>157</v>
      </c>
      <c r="B12181" s="41">
        <v>509619</v>
      </c>
      <c r="C12181" s="41">
        <v>961901</v>
      </c>
      <c r="D12181" s="97" t="s">
        <v>550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509619</v>
      </c>
      <c r="C12182" s="41">
        <v>961901</v>
      </c>
      <c r="D12182" s="97" t="s">
        <v>550</v>
      </c>
      <c r="E12182" s="52" t="s">
        <v>69</v>
      </c>
      <c r="F12182" s="109" t="s">
        <v>70</v>
      </c>
      <c r="G12182" s="49" t="s">
        <v>66</v>
      </c>
      <c r="H12182" s="54">
        <v>0</v>
      </c>
      <c r="I12182" s="55">
        <v>0</v>
      </c>
      <c r="J12182" s="110"/>
    </row>
    <row r="12183" spans="1:10" x14ac:dyDescent="0.25">
      <c r="A12183" s="96" t="s">
        <v>157</v>
      </c>
      <c r="B12183" s="41">
        <v>509619</v>
      </c>
      <c r="C12183" s="41">
        <v>961901</v>
      </c>
      <c r="D12183" s="97" t="s">
        <v>550</v>
      </c>
      <c r="E12183" s="41" t="s">
        <v>71</v>
      </c>
      <c r="F12183" s="104" t="s">
        <v>72</v>
      </c>
      <c r="G12183" s="43" t="s">
        <v>66</v>
      </c>
      <c r="H12183" s="44">
        <v>0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509619</v>
      </c>
      <c r="C12184" s="41">
        <v>961901</v>
      </c>
      <c r="D12184" s="97" t="s">
        <v>550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509619</v>
      </c>
      <c r="C12185" s="41">
        <v>961901</v>
      </c>
      <c r="D12185" s="97" t="s">
        <v>550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509619</v>
      </c>
      <c r="C12186" s="41">
        <v>961901</v>
      </c>
      <c r="D12186" s="97" t="s">
        <v>550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509619</v>
      </c>
      <c r="C12187" s="41">
        <v>961901</v>
      </c>
      <c r="D12187" s="97" t="s">
        <v>550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509619</v>
      </c>
      <c r="C12188" s="41">
        <v>961901</v>
      </c>
      <c r="D12188" s="97" t="s">
        <v>550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509619</v>
      </c>
      <c r="C12189" s="41">
        <v>961901</v>
      </c>
      <c r="D12189" s="97" t="s">
        <v>550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509619</v>
      </c>
      <c r="C12190" s="41">
        <v>961901</v>
      </c>
      <c r="D12190" s="97" t="s">
        <v>550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509619</v>
      </c>
      <c r="C12191" s="41">
        <v>961901</v>
      </c>
      <c r="D12191" s="97" t="s">
        <v>550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509619</v>
      </c>
      <c r="C12192" s="41">
        <v>961901</v>
      </c>
      <c r="D12192" s="97" t="s">
        <v>550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509619</v>
      </c>
      <c r="C12193" s="41">
        <v>961901</v>
      </c>
      <c r="D12193" s="97" t="s">
        <v>550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509619</v>
      </c>
      <c r="C12194" s="41">
        <v>961901</v>
      </c>
      <c r="D12194" s="97" t="s">
        <v>550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509619</v>
      </c>
      <c r="C12195" s="41">
        <v>961901</v>
      </c>
      <c r="D12195" s="97" t="s">
        <v>550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509619</v>
      </c>
      <c r="C12196" s="41">
        <v>961901</v>
      </c>
      <c r="D12196" s="97" t="s">
        <v>550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509619</v>
      </c>
      <c r="C12197" s="41">
        <v>961901</v>
      </c>
      <c r="D12197" s="97" t="s">
        <v>550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509619</v>
      </c>
      <c r="C12198" s="41">
        <v>961901</v>
      </c>
      <c r="D12198" s="97" t="s">
        <v>550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509619</v>
      </c>
      <c r="C12199" s="41">
        <v>961901</v>
      </c>
      <c r="D12199" s="97" t="s">
        <v>550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509619</v>
      </c>
      <c r="C12200" s="41">
        <v>961901</v>
      </c>
      <c r="D12200" s="97" t="s">
        <v>550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509619</v>
      </c>
      <c r="C12201" s="41">
        <v>961901</v>
      </c>
      <c r="D12201" s="97" t="s">
        <v>550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509619</v>
      </c>
      <c r="C12202" s="41">
        <v>961901</v>
      </c>
      <c r="D12202" s="97" t="s">
        <v>550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509619</v>
      </c>
      <c r="C12203" s="41">
        <v>961901</v>
      </c>
      <c r="D12203" s="97" t="s">
        <v>550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509619</v>
      </c>
      <c r="C12204" s="41">
        <v>961901</v>
      </c>
      <c r="D12204" s="97" t="s">
        <v>550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509619</v>
      </c>
      <c r="C12205" s="41">
        <v>961901</v>
      </c>
      <c r="D12205" s="97" t="s">
        <v>550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509619</v>
      </c>
      <c r="C12206" s="41">
        <v>961901</v>
      </c>
      <c r="D12206" s="97" t="s">
        <v>550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509619</v>
      </c>
      <c r="C12207" s="41">
        <v>961901</v>
      </c>
      <c r="D12207" s="97" t="s">
        <v>550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509619</v>
      </c>
      <c r="C12208" s="41">
        <v>961901</v>
      </c>
      <c r="D12208" s="97" t="s">
        <v>550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509619</v>
      </c>
      <c r="C12209" s="41">
        <v>961901</v>
      </c>
      <c r="D12209" s="97" t="s">
        <v>550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509619</v>
      </c>
      <c r="C12210" s="41">
        <v>961901</v>
      </c>
      <c r="D12210" s="97" t="s">
        <v>550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509619</v>
      </c>
      <c r="C12211" s="41">
        <v>961901</v>
      </c>
      <c r="D12211" s="97" t="s">
        <v>550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509619</v>
      </c>
      <c r="C12212" s="41">
        <v>961901</v>
      </c>
      <c r="D12212" s="97" t="s">
        <v>550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509619</v>
      </c>
      <c r="C12213" s="41">
        <v>961901</v>
      </c>
      <c r="D12213" s="97" t="s">
        <v>550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509619</v>
      </c>
      <c r="C12214" s="41">
        <v>961901</v>
      </c>
      <c r="D12214" s="97" t="s">
        <v>550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509619</v>
      </c>
      <c r="C12215" s="41">
        <v>961901</v>
      </c>
      <c r="D12215" s="97" t="s">
        <v>550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348040.17599999998</v>
      </c>
      <c r="J12215" s="102"/>
    </row>
    <row r="12216" spans="1:10" x14ac:dyDescent="0.25">
      <c r="A12216" s="96" t="s">
        <v>157</v>
      </c>
      <c r="B12216" s="41">
        <v>509619</v>
      </c>
      <c r="C12216" s="41">
        <v>961901</v>
      </c>
      <c r="D12216" s="97" t="s">
        <v>550</v>
      </c>
      <c r="E12216" s="41" t="s">
        <v>141</v>
      </c>
      <c r="F12216" s="104" t="s">
        <v>142</v>
      </c>
      <c r="G12216" s="43" t="s">
        <v>140</v>
      </c>
      <c r="H12216" s="44">
        <v>53318</v>
      </c>
      <c r="I12216" s="45">
        <v>348040.17599999998</v>
      </c>
      <c r="J12216" s="105"/>
    </row>
    <row r="12217" spans="1:10" x14ac:dyDescent="0.25">
      <c r="A12217" s="96" t="s">
        <v>157</v>
      </c>
      <c r="B12217" s="41">
        <v>509619</v>
      </c>
      <c r="C12217" s="41">
        <v>961901</v>
      </c>
      <c r="D12217" s="97" t="s">
        <v>550</v>
      </c>
      <c r="E12217" s="41" t="s">
        <v>143</v>
      </c>
      <c r="F12217" s="42" t="s">
        <v>144</v>
      </c>
      <c r="G12217" s="43" t="s">
        <v>140</v>
      </c>
      <c r="H12217" s="44">
        <v>0</v>
      </c>
      <c r="I12217" s="45">
        <v>0</v>
      </c>
      <c r="J12217" s="105"/>
    </row>
    <row r="12218" spans="1:10" x14ac:dyDescent="0.25">
      <c r="A12218" s="96" t="s">
        <v>157</v>
      </c>
      <c r="B12218" s="41">
        <v>509619</v>
      </c>
      <c r="C12218" s="41">
        <v>961901</v>
      </c>
      <c r="D12218" s="97" t="s">
        <v>550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509619</v>
      </c>
      <c r="C12219" s="41">
        <v>961901</v>
      </c>
      <c r="D12219" s="97" t="s">
        <v>550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509619</v>
      </c>
      <c r="C12220" s="113">
        <v>961901</v>
      </c>
      <c r="D12220" s="114" t="s">
        <v>550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509621</v>
      </c>
      <c r="C12221" s="88">
        <v>962101</v>
      </c>
      <c r="D12221" s="89" t="s">
        <v>450</v>
      </c>
      <c r="E12221" s="90" t="s">
        <v>20</v>
      </c>
      <c r="F12221" s="91" t="s">
        <v>21</v>
      </c>
      <c r="G12221" s="92"/>
      <c r="H12221" s="93"/>
      <c r="I12221" s="94">
        <v>401263.84299999999</v>
      </c>
      <c r="J12221" s="95"/>
    </row>
    <row r="12222" spans="1:10" x14ac:dyDescent="0.25">
      <c r="A12222" s="96" t="s">
        <v>157</v>
      </c>
      <c r="B12222" s="41">
        <v>509621</v>
      </c>
      <c r="C12222" s="41">
        <v>962101</v>
      </c>
      <c r="D12222" s="97" t="s">
        <v>450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509621</v>
      </c>
      <c r="C12223" s="41">
        <v>962101</v>
      </c>
      <c r="D12223" s="97" t="s">
        <v>450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509621</v>
      </c>
      <c r="C12224" s="41">
        <v>962101</v>
      </c>
      <c r="D12224" s="97" t="s">
        <v>450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509621</v>
      </c>
      <c r="C12225" s="41">
        <v>962101</v>
      </c>
      <c r="D12225" s="97" t="s">
        <v>450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509621</v>
      </c>
      <c r="C12226" s="41">
        <v>962101</v>
      </c>
      <c r="D12226" s="97" t="s">
        <v>450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509621</v>
      </c>
      <c r="C12227" s="41">
        <v>962101</v>
      </c>
      <c r="D12227" s="97" t="s">
        <v>450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509621</v>
      </c>
      <c r="C12228" s="41">
        <v>962101</v>
      </c>
      <c r="D12228" s="97" t="s">
        <v>450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509621</v>
      </c>
      <c r="C12229" s="41">
        <v>962101</v>
      </c>
      <c r="D12229" s="97" t="s">
        <v>450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509621</v>
      </c>
      <c r="C12230" s="41">
        <v>962101</v>
      </c>
      <c r="D12230" s="97" t="s">
        <v>450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509621</v>
      </c>
      <c r="C12231" s="41">
        <v>962101</v>
      </c>
      <c r="D12231" s="97" t="s">
        <v>450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509621</v>
      </c>
      <c r="C12232" s="41">
        <v>962101</v>
      </c>
      <c r="D12232" s="97" t="s">
        <v>450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509621</v>
      </c>
      <c r="C12233" s="41">
        <v>962101</v>
      </c>
      <c r="D12233" s="97" t="s">
        <v>450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509621</v>
      </c>
      <c r="C12234" s="41">
        <v>962101</v>
      </c>
      <c r="D12234" s="97" t="s">
        <v>450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509621</v>
      </c>
      <c r="C12235" s="41">
        <v>962101</v>
      </c>
      <c r="D12235" s="97" t="s">
        <v>450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509621</v>
      </c>
      <c r="C12236" s="41">
        <v>962101</v>
      </c>
      <c r="D12236" s="97" t="s">
        <v>450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509621</v>
      </c>
      <c r="C12237" s="41">
        <v>962101</v>
      </c>
      <c r="D12237" s="97" t="s">
        <v>450</v>
      </c>
      <c r="E12237" s="36">
        <v>3</v>
      </c>
      <c r="F12237" s="98" t="s">
        <v>12</v>
      </c>
      <c r="G12237" s="99" t="s">
        <v>22</v>
      </c>
      <c r="H12237" s="100">
        <v>7212</v>
      </c>
      <c r="I12237" s="101">
        <v>282101.897</v>
      </c>
      <c r="J12237" s="102"/>
    </row>
    <row r="12238" spans="1:10" x14ac:dyDescent="0.25">
      <c r="A12238" s="96" t="s">
        <v>157</v>
      </c>
      <c r="B12238" s="41">
        <v>509621</v>
      </c>
      <c r="C12238" s="41">
        <v>962101</v>
      </c>
      <c r="D12238" s="97" t="s">
        <v>450</v>
      </c>
      <c r="E12238" s="41" t="s">
        <v>50</v>
      </c>
      <c r="F12238" s="104" t="s">
        <v>51</v>
      </c>
      <c r="G12238" s="43" t="s">
        <v>22</v>
      </c>
      <c r="H12238" s="44">
        <v>130</v>
      </c>
      <c r="I12238" s="45">
        <v>24723.505000000001</v>
      </c>
      <c r="J12238" s="105"/>
    </row>
    <row r="12239" spans="1:10" x14ac:dyDescent="0.25">
      <c r="A12239" s="96" t="s">
        <v>157</v>
      </c>
      <c r="B12239" s="41">
        <v>509621</v>
      </c>
      <c r="C12239" s="41">
        <v>962101</v>
      </c>
      <c r="D12239" s="97" t="s">
        <v>450</v>
      </c>
      <c r="E12239" s="41" t="s">
        <v>52</v>
      </c>
      <c r="F12239" s="104" t="s">
        <v>53</v>
      </c>
      <c r="G12239" s="43" t="s">
        <v>22</v>
      </c>
      <c r="H12239" s="44">
        <v>116</v>
      </c>
      <c r="I12239" s="45">
        <v>25512.991999999998</v>
      </c>
      <c r="J12239" s="105"/>
    </row>
    <row r="12240" spans="1:10" x14ac:dyDescent="0.25">
      <c r="A12240" s="96" t="s">
        <v>157</v>
      </c>
      <c r="B12240" s="41">
        <v>509621</v>
      </c>
      <c r="C12240" s="41">
        <v>962101</v>
      </c>
      <c r="D12240" s="97" t="s">
        <v>450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509621</v>
      </c>
      <c r="C12241" s="41">
        <v>962101</v>
      </c>
      <c r="D12241" s="97" t="s">
        <v>450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509621</v>
      </c>
      <c r="C12242" s="41">
        <v>962101</v>
      </c>
      <c r="D12242" s="97" t="s">
        <v>450</v>
      </c>
      <c r="E12242" s="41" t="s">
        <v>58</v>
      </c>
      <c r="F12242" s="104" t="s">
        <v>59</v>
      </c>
      <c r="G12242" s="43" t="s">
        <v>22</v>
      </c>
      <c r="H12242" s="44">
        <v>6966</v>
      </c>
      <c r="I12242" s="45">
        <v>231865.4</v>
      </c>
      <c r="J12242" s="105"/>
    </row>
    <row r="12243" spans="1:10" x14ac:dyDescent="0.25">
      <c r="A12243" s="96" t="s">
        <v>157</v>
      </c>
      <c r="B12243" s="41">
        <v>509621</v>
      </c>
      <c r="C12243" s="41">
        <v>962101</v>
      </c>
      <c r="D12243" s="97" t="s">
        <v>450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509621</v>
      </c>
      <c r="C12244" s="41">
        <v>962101</v>
      </c>
      <c r="D12244" s="97" t="s">
        <v>450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509621</v>
      </c>
      <c r="C12245" s="41">
        <v>962101</v>
      </c>
      <c r="D12245" s="97" t="s">
        <v>450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119161.94600000001</v>
      </c>
      <c r="J12245" s="102"/>
    </row>
    <row r="12246" spans="1:10" x14ac:dyDescent="0.25">
      <c r="A12246" s="96" t="s">
        <v>157</v>
      </c>
      <c r="B12246" s="41">
        <v>509621</v>
      </c>
      <c r="C12246" s="41">
        <v>962101</v>
      </c>
      <c r="D12246" s="97" t="s">
        <v>450</v>
      </c>
      <c r="E12246" s="47" t="s">
        <v>64</v>
      </c>
      <c r="F12246" s="107" t="s">
        <v>65</v>
      </c>
      <c r="G12246" s="49" t="s">
        <v>66</v>
      </c>
      <c r="H12246" s="50">
        <v>49160</v>
      </c>
      <c r="I12246" s="51">
        <v>113101.23500000002</v>
      </c>
      <c r="J12246" s="108"/>
    </row>
    <row r="12247" spans="1:10" x14ac:dyDescent="0.25">
      <c r="A12247" s="96" t="s">
        <v>157</v>
      </c>
      <c r="B12247" s="41">
        <v>509621</v>
      </c>
      <c r="C12247" s="41">
        <v>962101</v>
      </c>
      <c r="D12247" s="97" t="s">
        <v>450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509621</v>
      </c>
      <c r="C12248" s="41">
        <v>962101</v>
      </c>
      <c r="D12248" s="97" t="s">
        <v>450</v>
      </c>
      <c r="E12248" s="52" t="s">
        <v>69</v>
      </c>
      <c r="F12248" s="109" t="s">
        <v>70</v>
      </c>
      <c r="G12248" s="49" t="s">
        <v>66</v>
      </c>
      <c r="H12248" s="54">
        <v>49160</v>
      </c>
      <c r="I12248" s="55">
        <v>113101.23500000002</v>
      </c>
      <c r="J12248" s="110"/>
    </row>
    <row r="12249" spans="1:10" x14ac:dyDescent="0.25">
      <c r="A12249" s="96" t="s">
        <v>157</v>
      </c>
      <c r="B12249" s="41">
        <v>509621</v>
      </c>
      <c r="C12249" s="41">
        <v>962101</v>
      </c>
      <c r="D12249" s="97" t="s">
        <v>450</v>
      </c>
      <c r="E12249" s="41" t="s">
        <v>71</v>
      </c>
      <c r="F12249" s="104" t="s">
        <v>72</v>
      </c>
      <c r="G12249" s="43" t="s">
        <v>66</v>
      </c>
      <c r="H12249" s="44">
        <v>18698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509621</v>
      </c>
      <c r="C12250" s="41">
        <v>962101</v>
      </c>
      <c r="D12250" s="97" t="s">
        <v>450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509621</v>
      </c>
      <c r="C12251" s="41">
        <v>962101</v>
      </c>
      <c r="D12251" s="97" t="s">
        <v>450</v>
      </c>
      <c r="E12251" s="41" t="s">
        <v>75</v>
      </c>
      <c r="F12251" s="104" t="s">
        <v>76</v>
      </c>
      <c r="G12251" s="43" t="s">
        <v>77</v>
      </c>
      <c r="H12251" s="44">
        <v>6596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509621</v>
      </c>
      <c r="C12252" s="41">
        <v>962101</v>
      </c>
      <c r="D12252" s="97" t="s">
        <v>450</v>
      </c>
      <c r="E12252" s="41" t="s">
        <v>78</v>
      </c>
      <c r="F12252" s="106" t="s">
        <v>79</v>
      </c>
      <c r="G12252" s="43" t="s">
        <v>77</v>
      </c>
      <c r="H12252" s="44">
        <v>1752</v>
      </c>
      <c r="I12252" s="45">
        <v>47304.262999999999</v>
      </c>
      <c r="J12252" s="105"/>
    </row>
    <row r="12253" spans="1:10" x14ac:dyDescent="0.25">
      <c r="A12253" s="96" t="s">
        <v>157</v>
      </c>
      <c r="B12253" s="41">
        <v>509621</v>
      </c>
      <c r="C12253" s="41">
        <v>962101</v>
      </c>
      <c r="D12253" s="97" t="s">
        <v>450</v>
      </c>
      <c r="E12253" s="41" t="s">
        <v>80</v>
      </c>
      <c r="F12253" s="104" t="s">
        <v>81</v>
      </c>
      <c r="G12253" s="43" t="s">
        <v>82</v>
      </c>
      <c r="H12253" s="44">
        <v>13314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509621</v>
      </c>
      <c r="C12254" s="41">
        <v>962101</v>
      </c>
      <c r="D12254" s="97" t="s">
        <v>450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509621</v>
      </c>
      <c r="C12255" s="41">
        <v>962101</v>
      </c>
      <c r="D12255" s="97" t="s">
        <v>450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509621</v>
      </c>
      <c r="C12256" s="41">
        <v>962101</v>
      </c>
      <c r="D12256" s="97" t="s">
        <v>450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509621</v>
      </c>
      <c r="C12257" s="41">
        <v>962101</v>
      </c>
      <c r="D12257" s="97" t="s">
        <v>450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509621</v>
      </c>
      <c r="C12258" s="41">
        <v>962101</v>
      </c>
      <c r="D12258" s="97" t="s">
        <v>450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509621</v>
      </c>
      <c r="C12259" s="41">
        <v>962101</v>
      </c>
      <c r="D12259" s="97" t="s">
        <v>450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509621</v>
      </c>
      <c r="C12260" s="41">
        <v>962101</v>
      </c>
      <c r="D12260" s="97" t="s">
        <v>450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509621</v>
      </c>
      <c r="C12261" s="41">
        <v>962101</v>
      </c>
      <c r="D12261" s="97" t="s">
        <v>450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509621</v>
      </c>
      <c r="C12262" s="41">
        <v>962101</v>
      </c>
      <c r="D12262" s="97" t="s">
        <v>450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6060.7110000000002</v>
      </c>
      <c r="J12262" s="111"/>
    </row>
    <row r="12263" spans="1:10" x14ac:dyDescent="0.25">
      <c r="A12263" s="96" t="s">
        <v>157</v>
      </c>
      <c r="B12263" s="41">
        <v>509621</v>
      </c>
      <c r="C12263" s="41">
        <v>962101</v>
      </c>
      <c r="D12263" s="97" t="s">
        <v>450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509621</v>
      </c>
      <c r="C12264" s="41">
        <v>962101</v>
      </c>
      <c r="D12264" s="97" t="s">
        <v>450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509621</v>
      </c>
      <c r="C12265" s="41">
        <v>962101</v>
      </c>
      <c r="D12265" s="97" t="s">
        <v>450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509621</v>
      </c>
      <c r="C12266" s="41">
        <v>962101</v>
      </c>
      <c r="D12266" s="97" t="s">
        <v>450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509621</v>
      </c>
      <c r="C12267" s="41">
        <v>962101</v>
      </c>
      <c r="D12267" s="97" t="s">
        <v>450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509621</v>
      </c>
      <c r="C12268" s="41">
        <v>962101</v>
      </c>
      <c r="D12268" s="97" t="s">
        <v>450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509621</v>
      </c>
      <c r="C12269" s="41">
        <v>962101</v>
      </c>
      <c r="D12269" s="97" t="s">
        <v>450</v>
      </c>
      <c r="E12269" s="41" t="s">
        <v>115</v>
      </c>
      <c r="F12269" s="104" t="s">
        <v>116</v>
      </c>
      <c r="G12269" s="43" t="s">
        <v>102</v>
      </c>
      <c r="H12269" s="44">
        <v>4500</v>
      </c>
      <c r="I12269" s="45">
        <v>6060.7110000000002</v>
      </c>
      <c r="J12269" s="105"/>
    </row>
    <row r="12270" spans="1:10" x14ac:dyDescent="0.25">
      <c r="A12270" s="96" t="s">
        <v>157</v>
      </c>
      <c r="B12270" s="41">
        <v>509621</v>
      </c>
      <c r="C12270" s="41">
        <v>962101</v>
      </c>
      <c r="D12270" s="97" t="s">
        <v>450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509621</v>
      </c>
      <c r="C12271" s="41">
        <v>962101</v>
      </c>
      <c r="D12271" s="97" t="s">
        <v>450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509621</v>
      </c>
      <c r="C12272" s="41">
        <v>962101</v>
      </c>
      <c r="D12272" s="97" t="s">
        <v>450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509621</v>
      </c>
      <c r="C12273" s="41">
        <v>962101</v>
      </c>
      <c r="D12273" s="97" t="s">
        <v>450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509621</v>
      </c>
      <c r="C12274" s="41">
        <v>962101</v>
      </c>
      <c r="D12274" s="97" t="s">
        <v>450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509621</v>
      </c>
      <c r="C12275" s="41">
        <v>962101</v>
      </c>
      <c r="D12275" s="97" t="s">
        <v>450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509621</v>
      </c>
      <c r="C12276" s="41">
        <v>962101</v>
      </c>
      <c r="D12276" s="97" t="s">
        <v>450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509621</v>
      </c>
      <c r="C12277" s="41">
        <v>962101</v>
      </c>
      <c r="D12277" s="97" t="s">
        <v>450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509621</v>
      </c>
      <c r="C12278" s="41">
        <v>962101</v>
      </c>
      <c r="D12278" s="97" t="s">
        <v>450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509621</v>
      </c>
      <c r="C12279" s="41">
        <v>962101</v>
      </c>
      <c r="D12279" s="97" t="s">
        <v>450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509621</v>
      </c>
      <c r="C12280" s="41">
        <v>962101</v>
      </c>
      <c r="D12280" s="97" t="s">
        <v>450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509621</v>
      </c>
      <c r="C12281" s="41">
        <v>962101</v>
      </c>
      <c r="D12281" s="97" t="s">
        <v>450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0</v>
      </c>
      <c r="J12281" s="102"/>
    </row>
    <row r="12282" spans="1:10" x14ac:dyDescent="0.25">
      <c r="A12282" s="96" t="s">
        <v>157</v>
      </c>
      <c r="B12282" s="41">
        <v>509621</v>
      </c>
      <c r="C12282" s="41">
        <v>962101</v>
      </c>
      <c r="D12282" s="97" t="s">
        <v>450</v>
      </c>
      <c r="E12282" s="41" t="s">
        <v>141</v>
      </c>
      <c r="F12282" s="104" t="s">
        <v>142</v>
      </c>
      <c r="G12282" s="43" t="s">
        <v>140</v>
      </c>
      <c r="H12282" s="44">
        <v>0</v>
      </c>
      <c r="I12282" s="45">
        <v>0</v>
      </c>
      <c r="J12282" s="105"/>
    </row>
    <row r="12283" spans="1:10" x14ac:dyDescent="0.25">
      <c r="A12283" s="96" t="s">
        <v>157</v>
      </c>
      <c r="B12283" s="41">
        <v>509621</v>
      </c>
      <c r="C12283" s="41">
        <v>962101</v>
      </c>
      <c r="D12283" s="97" t="s">
        <v>450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509621</v>
      </c>
      <c r="C12284" s="41">
        <v>962101</v>
      </c>
      <c r="D12284" s="97" t="s">
        <v>450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509621</v>
      </c>
      <c r="C12285" s="41">
        <v>962101</v>
      </c>
      <c r="D12285" s="97" t="s">
        <v>450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509621</v>
      </c>
      <c r="C12286" s="113">
        <v>962101</v>
      </c>
      <c r="D12286" s="114" t="s">
        <v>450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509622</v>
      </c>
      <c r="C12287" s="88">
        <v>962201</v>
      </c>
      <c r="D12287" s="89" t="s">
        <v>590</v>
      </c>
      <c r="E12287" s="90" t="s">
        <v>20</v>
      </c>
      <c r="F12287" s="91" t="s">
        <v>21</v>
      </c>
      <c r="G12287" s="92"/>
      <c r="H12287" s="93"/>
      <c r="I12287" s="94">
        <v>244726.864</v>
      </c>
      <c r="J12287" s="95"/>
    </row>
    <row r="12288" spans="1:10" x14ac:dyDescent="0.25">
      <c r="A12288" s="96" t="s">
        <v>157</v>
      </c>
      <c r="B12288" s="41">
        <v>509622</v>
      </c>
      <c r="C12288" s="41">
        <v>962201</v>
      </c>
      <c r="D12288" s="97" t="s">
        <v>590</v>
      </c>
      <c r="E12288" s="36">
        <v>1</v>
      </c>
      <c r="F12288" s="98" t="s">
        <v>10</v>
      </c>
      <c r="G12288" s="99" t="s">
        <v>22</v>
      </c>
      <c r="H12288" s="100">
        <v>1882</v>
      </c>
      <c r="I12288" s="101">
        <v>244726.864</v>
      </c>
      <c r="J12288" s="102"/>
    </row>
    <row r="12289" spans="1:10" x14ac:dyDescent="0.25">
      <c r="A12289" s="96" t="s">
        <v>157</v>
      </c>
      <c r="B12289" s="41">
        <v>509622</v>
      </c>
      <c r="C12289" s="41">
        <v>962201</v>
      </c>
      <c r="D12289" s="97" t="s">
        <v>590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509622</v>
      </c>
      <c r="C12290" s="41">
        <v>962201</v>
      </c>
      <c r="D12290" s="97" t="s">
        <v>590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509622</v>
      </c>
      <c r="C12291" s="41">
        <v>962201</v>
      </c>
      <c r="D12291" s="97" t="s">
        <v>590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509622</v>
      </c>
      <c r="C12292" s="41">
        <v>962201</v>
      </c>
      <c r="D12292" s="97" t="s">
        <v>590</v>
      </c>
      <c r="E12292" s="41" t="s">
        <v>29</v>
      </c>
      <c r="F12292" s="104" t="s">
        <v>30</v>
      </c>
      <c r="G12292" s="43" t="s">
        <v>22</v>
      </c>
      <c r="H12292" s="44">
        <v>1882</v>
      </c>
      <c r="I12292" s="45">
        <v>244726.864</v>
      </c>
      <c r="J12292" s="105"/>
    </row>
    <row r="12293" spans="1:10" x14ac:dyDescent="0.25">
      <c r="A12293" s="96" t="s">
        <v>157</v>
      </c>
      <c r="B12293" s="41">
        <v>509622</v>
      </c>
      <c r="C12293" s="41">
        <v>962201</v>
      </c>
      <c r="D12293" s="97" t="s">
        <v>590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509622</v>
      </c>
      <c r="C12294" s="41">
        <v>962201</v>
      </c>
      <c r="D12294" s="97" t="s">
        <v>590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509622</v>
      </c>
      <c r="C12295" s="41">
        <v>962201</v>
      </c>
      <c r="D12295" s="97" t="s">
        <v>590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509622</v>
      </c>
      <c r="C12296" s="41">
        <v>962201</v>
      </c>
      <c r="D12296" s="97" t="s">
        <v>590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509622</v>
      </c>
      <c r="C12297" s="41">
        <v>962201</v>
      </c>
      <c r="D12297" s="97" t="s">
        <v>590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509622</v>
      </c>
      <c r="C12298" s="41">
        <v>962201</v>
      </c>
      <c r="D12298" s="97" t="s">
        <v>590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509622</v>
      </c>
      <c r="C12299" s="41">
        <v>962201</v>
      </c>
      <c r="D12299" s="97" t="s">
        <v>590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509622</v>
      </c>
      <c r="C12300" s="41">
        <v>962201</v>
      </c>
      <c r="D12300" s="97" t="s">
        <v>590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509622</v>
      </c>
      <c r="C12301" s="41">
        <v>962201</v>
      </c>
      <c r="D12301" s="97" t="s">
        <v>590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509622</v>
      </c>
      <c r="C12302" s="41">
        <v>962201</v>
      </c>
      <c r="D12302" s="97" t="s">
        <v>590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509622</v>
      </c>
      <c r="C12303" s="41">
        <v>962201</v>
      </c>
      <c r="D12303" s="97" t="s">
        <v>590</v>
      </c>
      <c r="E12303" s="36">
        <v>3</v>
      </c>
      <c r="F12303" s="98" t="s">
        <v>12</v>
      </c>
      <c r="G12303" s="99" t="s">
        <v>22</v>
      </c>
      <c r="H12303" s="100">
        <v>0</v>
      </c>
      <c r="I12303" s="101">
        <v>0</v>
      </c>
      <c r="J12303" s="102"/>
    </row>
    <row r="12304" spans="1:10" x14ac:dyDescent="0.25">
      <c r="A12304" s="96" t="s">
        <v>157</v>
      </c>
      <c r="B12304" s="41">
        <v>509622</v>
      </c>
      <c r="C12304" s="41">
        <v>962201</v>
      </c>
      <c r="D12304" s="97" t="s">
        <v>590</v>
      </c>
      <c r="E12304" s="41" t="s">
        <v>50</v>
      </c>
      <c r="F12304" s="104" t="s">
        <v>51</v>
      </c>
      <c r="G12304" s="43" t="s">
        <v>22</v>
      </c>
      <c r="H12304" s="44">
        <v>0</v>
      </c>
      <c r="I12304" s="45">
        <v>0</v>
      </c>
      <c r="J12304" s="105"/>
    </row>
    <row r="12305" spans="1:10" x14ac:dyDescent="0.25">
      <c r="A12305" s="96" t="s">
        <v>157</v>
      </c>
      <c r="B12305" s="41">
        <v>509622</v>
      </c>
      <c r="C12305" s="41">
        <v>962201</v>
      </c>
      <c r="D12305" s="97" t="s">
        <v>590</v>
      </c>
      <c r="E12305" s="41" t="s">
        <v>52</v>
      </c>
      <c r="F12305" s="104" t="s">
        <v>53</v>
      </c>
      <c r="G12305" s="43" t="s">
        <v>22</v>
      </c>
      <c r="H12305" s="44">
        <v>0</v>
      </c>
      <c r="I12305" s="45">
        <v>0</v>
      </c>
      <c r="J12305" s="105"/>
    </row>
    <row r="12306" spans="1:10" x14ac:dyDescent="0.25">
      <c r="A12306" s="96" t="s">
        <v>157</v>
      </c>
      <c r="B12306" s="41">
        <v>509622</v>
      </c>
      <c r="C12306" s="41">
        <v>962201</v>
      </c>
      <c r="D12306" s="97" t="s">
        <v>590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509622</v>
      </c>
      <c r="C12307" s="41">
        <v>962201</v>
      </c>
      <c r="D12307" s="97" t="s">
        <v>590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509622</v>
      </c>
      <c r="C12308" s="41">
        <v>962201</v>
      </c>
      <c r="D12308" s="97" t="s">
        <v>590</v>
      </c>
      <c r="E12308" s="41" t="s">
        <v>58</v>
      </c>
      <c r="F12308" s="104" t="s">
        <v>59</v>
      </c>
      <c r="G12308" s="43" t="s">
        <v>22</v>
      </c>
      <c r="H12308" s="44">
        <v>0</v>
      </c>
      <c r="I12308" s="45">
        <v>0</v>
      </c>
      <c r="J12308" s="105"/>
    </row>
    <row r="12309" spans="1:10" x14ac:dyDescent="0.25">
      <c r="A12309" s="96" t="s">
        <v>157</v>
      </c>
      <c r="B12309" s="41">
        <v>509622</v>
      </c>
      <c r="C12309" s="41">
        <v>962201</v>
      </c>
      <c r="D12309" s="97" t="s">
        <v>590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509622</v>
      </c>
      <c r="C12310" s="41">
        <v>962201</v>
      </c>
      <c r="D12310" s="97" t="s">
        <v>590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509622</v>
      </c>
      <c r="C12311" s="41">
        <v>962201</v>
      </c>
      <c r="D12311" s="97" t="s">
        <v>590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0</v>
      </c>
      <c r="J12311" s="102"/>
    </row>
    <row r="12312" spans="1:10" x14ac:dyDescent="0.25">
      <c r="A12312" s="96" t="s">
        <v>157</v>
      </c>
      <c r="B12312" s="41">
        <v>509622</v>
      </c>
      <c r="C12312" s="41">
        <v>962201</v>
      </c>
      <c r="D12312" s="97" t="s">
        <v>590</v>
      </c>
      <c r="E12312" s="47" t="s">
        <v>64</v>
      </c>
      <c r="F12312" s="107" t="s">
        <v>65</v>
      </c>
      <c r="G12312" s="49" t="s">
        <v>66</v>
      </c>
      <c r="H12312" s="50">
        <v>0</v>
      </c>
      <c r="I12312" s="51">
        <v>0</v>
      </c>
      <c r="J12312" s="108"/>
    </row>
    <row r="12313" spans="1:10" x14ac:dyDescent="0.25">
      <c r="A12313" s="96" t="s">
        <v>157</v>
      </c>
      <c r="B12313" s="41">
        <v>509622</v>
      </c>
      <c r="C12313" s="41">
        <v>962201</v>
      </c>
      <c r="D12313" s="97" t="s">
        <v>590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509622</v>
      </c>
      <c r="C12314" s="41">
        <v>962201</v>
      </c>
      <c r="D12314" s="97" t="s">
        <v>590</v>
      </c>
      <c r="E12314" s="52" t="s">
        <v>69</v>
      </c>
      <c r="F12314" s="109" t="s">
        <v>70</v>
      </c>
      <c r="G12314" s="49" t="s">
        <v>66</v>
      </c>
      <c r="H12314" s="54">
        <v>0</v>
      </c>
      <c r="I12314" s="55">
        <v>0</v>
      </c>
      <c r="J12314" s="110"/>
    </row>
    <row r="12315" spans="1:10" x14ac:dyDescent="0.25">
      <c r="A12315" s="96" t="s">
        <v>157</v>
      </c>
      <c r="B12315" s="41">
        <v>509622</v>
      </c>
      <c r="C12315" s="41">
        <v>962201</v>
      </c>
      <c r="D12315" s="97" t="s">
        <v>590</v>
      </c>
      <c r="E12315" s="41" t="s">
        <v>71</v>
      </c>
      <c r="F12315" s="104" t="s">
        <v>72</v>
      </c>
      <c r="G12315" s="43" t="s">
        <v>66</v>
      </c>
      <c r="H12315" s="44">
        <v>0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509622</v>
      </c>
      <c r="C12316" s="41">
        <v>962201</v>
      </c>
      <c r="D12316" s="97" t="s">
        <v>590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509622</v>
      </c>
      <c r="C12317" s="41">
        <v>962201</v>
      </c>
      <c r="D12317" s="97" t="s">
        <v>590</v>
      </c>
      <c r="E12317" s="41" t="s">
        <v>75</v>
      </c>
      <c r="F12317" s="104" t="s">
        <v>76</v>
      </c>
      <c r="G12317" s="43" t="s">
        <v>77</v>
      </c>
      <c r="H12317" s="44">
        <v>0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509622</v>
      </c>
      <c r="C12318" s="41">
        <v>962201</v>
      </c>
      <c r="D12318" s="97" t="s">
        <v>590</v>
      </c>
      <c r="E12318" s="41" t="s">
        <v>78</v>
      </c>
      <c r="F12318" s="106" t="s">
        <v>79</v>
      </c>
      <c r="G12318" s="43" t="s">
        <v>77</v>
      </c>
      <c r="H12318" s="44">
        <v>0</v>
      </c>
      <c r="I12318" s="45">
        <v>0</v>
      </c>
      <c r="J12318" s="105"/>
    </row>
    <row r="12319" spans="1:10" x14ac:dyDescent="0.25">
      <c r="A12319" s="96" t="s">
        <v>157</v>
      </c>
      <c r="B12319" s="41">
        <v>509622</v>
      </c>
      <c r="C12319" s="41">
        <v>962201</v>
      </c>
      <c r="D12319" s="97" t="s">
        <v>590</v>
      </c>
      <c r="E12319" s="41" t="s">
        <v>80</v>
      </c>
      <c r="F12319" s="104" t="s">
        <v>81</v>
      </c>
      <c r="G12319" s="43" t="s">
        <v>82</v>
      </c>
      <c r="H12319" s="44">
        <v>0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509622</v>
      </c>
      <c r="C12320" s="41">
        <v>962201</v>
      </c>
      <c r="D12320" s="97" t="s">
        <v>590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509622</v>
      </c>
      <c r="C12321" s="41">
        <v>962201</v>
      </c>
      <c r="D12321" s="97" t="s">
        <v>590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509622</v>
      </c>
      <c r="C12322" s="41">
        <v>962201</v>
      </c>
      <c r="D12322" s="97" t="s">
        <v>590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509622</v>
      </c>
      <c r="C12323" s="41">
        <v>962201</v>
      </c>
      <c r="D12323" s="97" t="s">
        <v>590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509622</v>
      </c>
      <c r="C12324" s="41">
        <v>962201</v>
      </c>
      <c r="D12324" s="97" t="s">
        <v>590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509622</v>
      </c>
      <c r="C12325" s="41">
        <v>962201</v>
      </c>
      <c r="D12325" s="97" t="s">
        <v>590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509622</v>
      </c>
      <c r="C12326" s="41">
        <v>962201</v>
      </c>
      <c r="D12326" s="97" t="s">
        <v>590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509622</v>
      </c>
      <c r="C12327" s="41">
        <v>962201</v>
      </c>
      <c r="D12327" s="97" t="s">
        <v>590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509622</v>
      </c>
      <c r="C12328" s="41">
        <v>962201</v>
      </c>
      <c r="D12328" s="97" t="s">
        <v>590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0</v>
      </c>
      <c r="J12328" s="111"/>
    </row>
    <row r="12329" spans="1:10" x14ac:dyDescent="0.25">
      <c r="A12329" s="96" t="s">
        <v>157</v>
      </c>
      <c r="B12329" s="41">
        <v>509622</v>
      </c>
      <c r="C12329" s="41">
        <v>962201</v>
      </c>
      <c r="D12329" s="97" t="s">
        <v>590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509622</v>
      </c>
      <c r="C12330" s="41">
        <v>962201</v>
      </c>
      <c r="D12330" s="97" t="s">
        <v>590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509622</v>
      </c>
      <c r="C12331" s="41">
        <v>962201</v>
      </c>
      <c r="D12331" s="97" t="s">
        <v>590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509622</v>
      </c>
      <c r="C12332" s="41">
        <v>962201</v>
      </c>
      <c r="D12332" s="97" t="s">
        <v>590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509622</v>
      </c>
      <c r="C12333" s="41">
        <v>962201</v>
      </c>
      <c r="D12333" s="97" t="s">
        <v>590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509622</v>
      </c>
      <c r="C12334" s="41">
        <v>962201</v>
      </c>
      <c r="D12334" s="97" t="s">
        <v>590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509622</v>
      </c>
      <c r="C12335" s="41">
        <v>962201</v>
      </c>
      <c r="D12335" s="97" t="s">
        <v>590</v>
      </c>
      <c r="E12335" s="41" t="s">
        <v>115</v>
      </c>
      <c r="F12335" s="104" t="s">
        <v>116</v>
      </c>
      <c r="G12335" s="43" t="s">
        <v>102</v>
      </c>
      <c r="H12335" s="44">
        <v>0</v>
      </c>
      <c r="I12335" s="45">
        <v>0</v>
      </c>
      <c r="J12335" s="105"/>
    </row>
    <row r="12336" spans="1:10" x14ac:dyDescent="0.25">
      <c r="A12336" s="96" t="s">
        <v>157</v>
      </c>
      <c r="B12336" s="41">
        <v>509622</v>
      </c>
      <c r="C12336" s="41">
        <v>962201</v>
      </c>
      <c r="D12336" s="97" t="s">
        <v>590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509622</v>
      </c>
      <c r="C12337" s="41">
        <v>962201</v>
      </c>
      <c r="D12337" s="97" t="s">
        <v>590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509622</v>
      </c>
      <c r="C12338" s="41">
        <v>962201</v>
      </c>
      <c r="D12338" s="97" t="s">
        <v>590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509622</v>
      </c>
      <c r="C12339" s="41">
        <v>962201</v>
      </c>
      <c r="D12339" s="97" t="s">
        <v>590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509622</v>
      </c>
      <c r="C12340" s="41">
        <v>962201</v>
      </c>
      <c r="D12340" s="97" t="s">
        <v>590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509622</v>
      </c>
      <c r="C12341" s="41">
        <v>962201</v>
      </c>
      <c r="D12341" s="97" t="s">
        <v>590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509622</v>
      </c>
      <c r="C12342" s="41">
        <v>962201</v>
      </c>
      <c r="D12342" s="97" t="s">
        <v>590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509622</v>
      </c>
      <c r="C12343" s="41">
        <v>962201</v>
      </c>
      <c r="D12343" s="97" t="s">
        <v>590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509622</v>
      </c>
      <c r="C12344" s="41">
        <v>962201</v>
      </c>
      <c r="D12344" s="97" t="s">
        <v>590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509622</v>
      </c>
      <c r="C12345" s="41">
        <v>962201</v>
      </c>
      <c r="D12345" s="97" t="s">
        <v>590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509622</v>
      </c>
      <c r="C12346" s="41">
        <v>962201</v>
      </c>
      <c r="D12346" s="97" t="s">
        <v>590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509622</v>
      </c>
      <c r="C12347" s="41">
        <v>962201</v>
      </c>
      <c r="D12347" s="97" t="s">
        <v>590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509622</v>
      </c>
      <c r="C12348" s="41">
        <v>962201</v>
      </c>
      <c r="D12348" s="97" t="s">
        <v>590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509622</v>
      </c>
      <c r="C12349" s="41">
        <v>962201</v>
      </c>
      <c r="D12349" s="97" t="s">
        <v>590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509622</v>
      </c>
      <c r="C12350" s="41">
        <v>962201</v>
      </c>
      <c r="D12350" s="97" t="s">
        <v>590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509622</v>
      </c>
      <c r="C12351" s="41">
        <v>962201</v>
      </c>
      <c r="D12351" s="97" t="s">
        <v>590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509622</v>
      </c>
      <c r="C12352" s="113">
        <v>962201</v>
      </c>
      <c r="D12352" s="114" t="s">
        <v>590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ht="38.25" x14ac:dyDescent="0.25">
      <c r="A12353" s="87" t="s">
        <v>156</v>
      </c>
      <c r="B12353" s="88">
        <v>509624</v>
      </c>
      <c r="C12353" s="88">
        <v>962401</v>
      </c>
      <c r="D12353" s="89" t="s">
        <v>587</v>
      </c>
      <c r="E12353" s="90" t="s">
        <v>20</v>
      </c>
      <c r="F12353" s="91" t="s">
        <v>21</v>
      </c>
      <c r="G12353" s="92"/>
      <c r="H12353" s="93"/>
      <c r="I12353" s="94">
        <v>5806.0039999999999</v>
      </c>
      <c r="J12353" s="95"/>
    </row>
    <row r="12354" spans="1:10" ht="38.25" x14ac:dyDescent="0.25">
      <c r="A12354" s="96" t="s">
        <v>156</v>
      </c>
      <c r="B12354" s="41">
        <v>509624</v>
      </c>
      <c r="C12354" s="41">
        <v>962401</v>
      </c>
      <c r="D12354" s="97" t="s">
        <v>587</v>
      </c>
      <c r="E12354" s="36">
        <v>1</v>
      </c>
      <c r="F12354" s="98" t="s">
        <v>10</v>
      </c>
      <c r="G12354" s="99" t="s">
        <v>22</v>
      </c>
      <c r="H12354" s="100">
        <v>115</v>
      </c>
      <c r="I12354" s="101">
        <v>5806.0039999999999</v>
      </c>
      <c r="J12354" s="102"/>
    </row>
    <row r="12355" spans="1:10" ht="38.25" x14ac:dyDescent="0.25">
      <c r="A12355" s="96" t="s">
        <v>156</v>
      </c>
      <c r="B12355" s="41">
        <v>509624</v>
      </c>
      <c r="C12355" s="41">
        <v>962401</v>
      </c>
      <c r="D12355" s="97" t="s">
        <v>587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ht="38.25" x14ac:dyDescent="0.25">
      <c r="A12356" s="96" t="s">
        <v>156</v>
      </c>
      <c r="B12356" s="41">
        <v>509624</v>
      </c>
      <c r="C12356" s="41">
        <v>962401</v>
      </c>
      <c r="D12356" s="97" t="s">
        <v>587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ht="38.25" x14ac:dyDescent="0.25">
      <c r="A12357" s="96" t="s">
        <v>156</v>
      </c>
      <c r="B12357" s="41">
        <v>509624</v>
      </c>
      <c r="C12357" s="41">
        <v>962401</v>
      </c>
      <c r="D12357" s="97" t="s">
        <v>587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ht="38.25" x14ac:dyDescent="0.25">
      <c r="A12358" s="96" t="s">
        <v>156</v>
      </c>
      <c r="B12358" s="41">
        <v>509624</v>
      </c>
      <c r="C12358" s="41">
        <v>962401</v>
      </c>
      <c r="D12358" s="97" t="s">
        <v>587</v>
      </c>
      <c r="E12358" s="41" t="s">
        <v>29</v>
      </c>
      <c r="F12358" s="104" t="s">
        <v>30</v>
      </c>
      <c r="G12358" s="43" t="s">
        <v>22</v>
      </c>
      <c r="H12358" s="44">
        <v>115</v>
      </c>
      <c r="I12358" s="45">
        <v>5806.0039999999999</v>
      </c>
      <c r="J12358" s="105"/>
    </row>
    <row r="12359" spans="1:10" ht="38.25" x14ac:dyDescent="0.25">
      <c r="A12359" s="96" t="s">
        <v>156</v>
      </c>
      <c r="B12359" s="41">
        <v>509624</v>
      </c>
      <c r="C12359" s="41">
        <v>962401</v>
      </c>
      <c r="D12359" s="97" t="s">
        <v>587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ht="38.25" x14ac:dyDescent="0.25">
      <c r="A12360" s="96" t="s">
        <v>156</v>
      </c>
      <c r="B12360" s="41">
        <v>509624</v>
      </c>
      <c r="C12360" s="41">
        <v>962401</v>
      </c>
      <c r="D12360" s="97" t="s">
        <v>587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ht="38.25" x14ac:dyDescent="0.25">
      <c r="A12361" s="96" t="s">
        <v>156</v>
      </c>
      <c r="B12361" s="41">
        <v>509624</v>
      </c>
      <c r="C12361" s="41">
        <v>962401</v>
      </c>
      <c r="D12361" s="97" t="s">
        <v>587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ht="38.25" x14ac:dyDescent="0.25">
      <c r="A12362" s="96" t="s">
        <v>156</v>
      </c>
      <c r="B12362" s="41">
        <v>509624</v>
      </c>
      <c r="C12362" s="41">
        <v>962401</v>
      </c>
      <c r="D12362" s="97" t="s">
        <v>587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ht="38.25" x14ac:dyDescent="0.25">
      <c r="A12363" s="96" t="s">
        <v>156</v>
      </c>
      <c r="B12363" s="41">
        <v>509624</v>
      </c>
      <c r="C12363" s="41">
        <v>962401</v>
      </c>
      <c r="D12363" s="97" t="s">
        <v>587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ht="38.25" x14ac:dyDescent="0.25">
      <c r="A12364" s="96" t="s">
        <v>156</v>
      </c>
      <c r="B12364" s="41">
        <v>509624</v>
      </c>
      <c r="C12364" s="41">
        <v>962401</v>
      </c>
      <c r="D12364" s="97" t="s">
        <v>587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ht="38.25" x14ac:dyDescent="0.25">
      <c r="A12365" s="96" t="s">
        <v>156</v>
      </c>
      <c r="B12365" s="41">
        <v>509624</v>
      </c>
      <c r="C12365" s="41">
        <v>962401</v>
      </c>
      <c r="D12365" s="97" t="s">
        <v>587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ht="38.25" x14ac:dyDescent="0.25">
      <c r="A12366" s="96" t="s">
        <v>156</v>
      </c>
      <c r="B12366" s="41">
        <v>509624</v>
      </c>
      <c r="C12366" s="41">
        <v>962401</v>
      </c>
      <c r="D12366" s="97" t="s">
        <v>587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ht="38.25" x14ac:dyDescent="0.25">
      <c r="A12367" s="96" t="s">
        <v>156</v>
      </c>
      <c r="B12367" s="41">
        <v>509624</v>
      </c>
      <c r="C12367" s="41">
        <v>962401</v>
      </c>
      <c r="D12367" s="97" t="s">
        <v>587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ht="38.25" x14ac:dyDescent="0.25">
      <c r="A12368" s="96" t="s">
        <v>156</v>
      </c>
      <c r="B12368" s="41">
        <v>509624</v>
      </c>
      <c r="C12368" s="41">
        <v>962401</v>
      </c>
      <c r="D12368" s="97" t="s">
        <v>587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ht="38.25" x14ac:dyDescent="0.25">
      <c r="A12369" s="96" t="s">
        <v>156</v>
      </c>
      <c r="B12369" s="41">
        <v>509624</v>
      </c>
      <c r="C12369" s="41">
        <v>962401</v>
      </c>
      <c r="D12369" s="97" t="s">
        <v>587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ht="38.25" x14ac:dyDescent="0.25">
      <c r="A12370" s="96" t="s">
        <v>156</v>
      </c>
      <c r="B12370" s="41">
        <v>509624</v>
      </c>
      <c r="C12370" s="41">
        <v>962401</v>
      </c>
      <c r="D12370" s="97" t="s">
        <v>587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ht="38.25" x14ac:dyDescent="0.25">
      <c r="A12371" s="96" t="s">
        <v>156</v>
      </c>
      <c r="B12371" s="41">
        <v>509624</v>
      </c>
      <c r="C12371" s="41">
        <v>962401</v>
      </c>
      <c r="D12371" s="97" t="s">
        <v>587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ht="38.25" x14ac:dyDescent="0.25">
      <c r="A12372" s="96" t="s">
        <v>156</v>
      </c>
      <c r="B12372" s="41">
        <v>509624</v>
      </c>
      <c r="C12372" s="41">
        <v>962401</v>
      </c>
      <c r="D12372" s="97" t="s">
        <v>587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ht="38.25" x14ac:dyDescent="0.25">
      <c r="A12373" s="96" t="s">
        <v>156</v>
      </c>
      <c r="B12373" s="41">
        <v>509624</v>
      </c>
      <c r="C12373" s="41">
        <v>962401</v>
      </c>
      <c r="D12373" s="97" t="s">
        <v>587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ht="38.25" x14ac:dyDescent="0.25">
      <c r="A12374" s="96" t="s">
        <v>156</v>
      </c>
      <c r="B12374" s="41">
        <v>509624</v>
      </c>
      <c r="C12374" s="41">
        <v>962401</v>
      </c>
      <c r="D12374" s="97" t="s">
        <v>587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ht="38.25" x14ac:dyDescent="0.25">
      <c r="A12375" s="96" t="s">
        <v>156</v>
      </c>
      <c r="B12375" s="41">
        <v>509624</v>
      </c>
      <c r="C12375" s="41">
        <v>962401</v>
      </c>
      <c r="D12375" s="97" t="s">
        <v>587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ht="38.25" x14ac:dyDescent="0.25">
      <c r="A12376" s="96" t="s">
        <v>156</v>
      </c>
      <c r="B12376" s="41">
        <v>509624</v>
      </c>
      <c r="C12376" s="41">
        <v>962401</v>
      </c>
      <c r="D12376" s="97" t="s">
        <v>587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ht="38.25" x14ac:dyDescent="0.25">
      <c r="A12377" s="96" t="s">
        <v>156</v>
      </c>
      <c r="B12377" s="41">
        <v>509624</v>
      </c>
      <c r="C12377" s="41">
        <v>962401</v>
      </c>
      <c r="D12377" s="97" t="s">
        <v>587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ht="38.25" x14ac:dyDescent="0.25">
      <c r="A12378" s="96" t="s">
        <v>156</v>
      </c>
      <c r="B12378" s="41">
        <v>509624</v>
      </c>
      <c r="C12378" s="41">
        <v>962401</v>
      </c>
      <c r="D12378" s="97" t="s">
        <v>587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ht="38.25" x14ac:dyDescent="0.25">
      <c r="A12379" s="96" t="s">
        <v>156</v>
      </c>
      <c r="B12379" s="41">
        <v>509624</v>
      </c>
      <c r="C12379" s="41">
        <v>962401</v>
      </c>
      <c r="D12379" s="97" t="s">
        <v>587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ht="38.25" x14ac:dyDescent="0.25">
      <c r="A12380" s="96" t="s">
        <v>156</v>
      </c>
      <c r="B12380" s="41">
        <v>509624</v>
      </c>
      <c r="C12380" s="41">
        <v>962401</v>
      </c>
      <c r="D12380" s="97" t="s">
        <v>587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ht="38.25" x14ac:dyDescent="0.25">
      <c r="A12381" s="96" t="s">
        <v>156</v>
      </c>
      <c r="B12381" s="41">
        <v>509624</v>
      </c>
      <c r="C12381" s="41">
        <v>962401</v>
      </c>
      <c r="D12381" s="97" t="s">
        <v>587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ht="38.25" x14ac:dyDescent="0.25">
      <c r="A12382" s="96" t="s">
        <v>156</v>
      </c>
      <c r="B12382" s="41">
        <v>509624</v>
      </c>
      <c r="C12382" s="41">
        <v>962401</v>
      </c>
      <c r="D12382" s="97" t="s">
        <v>587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ht="38.25" x14ac:dyDescent="0.25">
      <c r="A12383" s="96" t="s">
        <v>156</v>
      </c>
      <c r="B12383" s="41">
        <v>509624</v>
      </c>
      <c r="C12383" s="41">
        <v>962401</v>
      </c>
      <c r="D12383" s="97" t="s">
        <v>587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ht="38.25" x14ac:dyDescent="0.25">
      <c r="A12384" s="96" t="s">
        <v>156</v>
      </c>
      <c r="B12384" s="41">
        <v>509624</v>
      </c>
      <c r="C12384" s="41">
        <v>962401</v>
      </c>
      <c r="D12384" s="97" t="s">
        <v>587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ht="38.25" x14ac:dyDescent="0.25">
      <c r="A12385" s="96" t="s">
        <v>156</v>
      </c>
      <c r="B12385" s="41">
        <v>509624</v>
      </c>
      <c r="C12385" s="41">
        <v>962401</v>
      </c>
      <c r="D12385" s="97" t="s">
        <v>587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ht="38.25" x14ac:dyDescent="0.25">
      <c r="A12386" s="96" t="s">
        <v>156</v>
      </c>
      <c r="B12386" s="41">
        <v>509624</v>
      </c>
      <c r="C12386" s="41">
        <v>962401</v>
      </c>
      <c r="D12386" s="97" t="s">
        <v>587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ht="38.25" x14ac:dyDescent="0.25">
      <c r="A12387" s="96" t="s">
        <v>156</v>
      </c>
      <c r="B12387" s="41">
        <v>509624</v>
      </c>
      <c r="C12387" s="41">
        <v>962401</v>
      </c>
      <c r="D12387" s="97" t="s">
        <v>587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ht="38.25" x14ac:dyDescent="0.25">
      <c r="A12388" s="96" t="s">
        <v>156</v>
      </c>
      <c r="B12388" s="41">
        <v>509624</v>
      </c>
      <c r="C12388" s="41">
        <v>962401</v>
      </c>
      <c r="D12388" s="97" t="s">
        <v>587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ht="38.25" x14ac:dyDescent="0.25">
      <c r="A12389" s="96" t="s">
        <v>156</v>
      </c>
      <c r="B12389" s="41">
        <v>509624</v>
      </c>
      <c r="C12389" s="41">
        <v>962401</v>
      </c>
      <c r="D12389" s="97" t="s">
        <v>587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ht="38.25" x14ac:dyDescent="0.25">
      <c r="A12390" s="96" t="s">
        <v>156</v>
      </c>
      <c r="B12390" s="41">
        <v>509624</v>
      </c>
      <c r="C12390" s="41">
        <v>962401</v>
      </c>
      <c r="D12390" s="97" t="s">
        <v>587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ht="38.25" x14ac:dyDescent="0.25">
      <c r="A12391" s="96" t="s">
        <v>156</v>
      </c>
      <c r="B12391" s="41">
        <v>509624</v>
      </c>
      <c r="C12391" s="41">
        <v>962401</v>
      </c>
      <c r="D12391" s="97" t="s">
        <v>587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ht="38.25" x14ac:dyDescent="0.25">
      <c r="A12392" s="96" t="s">
        <v>156</v>
      </c>
      <c r="B12392" s="41">
        <v>509624</v>
      </c>
      <c r="C12392" s="41">
        <v>962401</v>
      </c>
      <c r="D12392" s="97" t="s">
        <v>587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ht="38.25" x14ac:dyDescent="0.25">
      <c r="A12393" s="96" t="s">
        <v>156</v>
      </c>
      <c r="B12393" s="41">
        <v>509624</v>
      </c>
      <c r="C12393" s="41">
        <v>962401</v>
      </c>
      <c r="D12393" s="97" t="s">
        <v>587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ht="38.25" x14ac:dyDescent="0.25">
      <c r="A12394" s="96" t="s">
        <v>156</v>
      </c>
      <c r="B12394" s="41">
        <v>509624</v>
      </c>
      <c r="C12394" s="41">
        <v>962401</v>
      </c>
      <c r="D12394" s="97" t="s">
        <v>587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ht="38.25" x14ac:dyDescent="0.25">
      <c r="A12395" s="96" t="s">
        <v>156</v>
      </c>
      <c r="B12395" s="41">
        <v>509624</v>
      </c>
      <c r="C12395" s="41">
        <v>962401</v>
      </c>
      <c r="D12395" s="97" t="s">
        <v>587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ht="38.25" x14ac:dyDescent="0.25">
      <c r="A12396" s="96" t="s">
        <v>156</v>
      </c>
      <c r="B12396" s="41">
        <v>509624</v>
      </c>
      <c r="C12396" s="41">
        <v>962401</v>
      </c>
      <c r="D12396" s="97" t="s">
        <v>587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ht="38.25" x14ac:dyDescent="0.25">
      <c r="A12397" s="96" t="s">
        <v>156</v>
      </c>
      <c r="B12397" s="41">
        <v>509624</v>
      </c>
      <c r="C12397" s="41">
        <v>962401</v>
      </c>
      <c r="D12397" s="97" t="s">
        <v>587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ht="38.25" x14ac:dyDescent="0.25">
      <c r="A12398" s="96" t="s">
        <v>156</v>
      </c>
      <c r="B12398" s="41">
        <v>509624</v>
      </c>
      <c r="C12398" s="41">
        <v>962401</v>
      </c>
      <c r="D12398" s="97" t="s">
        <v>587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ht="38.25" x14ac:dyDescent="0.25">
      <c r="A12399" s="96" t="s">
        <v>156</v>
      </c>
      <c r="B12399" s="41">
        <v>509624</v>
      </c>
      <c r="C12399" s="41">
        <v>962401</v>
      </c>
      <c r="D12399" s="97" t="s">
        <v>587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ht="38.25" x14ac:dyDescent="0.25">
      <c r="A12400" s="96" t="s">
        <v>156</v>
      </c>
      <c r="B12400" s="41">
        <v>509624</v>
      </c>
      <c r="C12400" s="41">
        <v>962401</v>
      </c>
      <c r="D12400" s="97" t="s">
        <v>587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ht="38.25" x14ac:dyDescent="0.25">
      <c r="A12401" s="96" t="s">
        <v>156</v>
      </c>
      <c r="B12401" s="41">
        <v>509624</v>
      </c>
      <c r="C12401" s="41">
        <v>962401</v>
      </c>
      <c r="D12401" s="97" t="s">
        <v>587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ht="38.25" x14ac:dyDescent="0.25">
      <c r="A12402" s="96" t="s">
        <v>156</v>
      </c>
      <c r="B12402" s="41">
        <v>509624</v>
      </c>
      <c r="C12402" s="41">
        <v>962401</v>
      </c>
      <c r="D12402" s="97" t="s">
        <v>587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ht="38.25" x14ac:dyDescent="0.25">
      <c r="A12403" s="96" t="s">
        <v>156</v>
      </c>
      <c r="B12403" s="41">
        <v>509624</v>
      </c>
      <c r="C12403" s="41">
        <v>962401</v>
      </c>
      <c r="D12403" s="97" t="s">
        <v>587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ht="38.25" x14ac:dyDescent="0.25">
      <c r="A12404" s="96" t="s">
        <v>156</v>
      </c>
      <c r="B12404" s="41">
        <v>509624</v>
      </c>
      <c r="C12404" s="41">
        <v>962401</v>
      </c>
      <c r="D12404" s="97" t="s">
        <v>587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ht="38.25" x14ac:dyDescent="0.25">
      <c r="A12405" s="96" t="s">
        <v>156</v>
      </c>
      <c r="B12405" s="41">
        <v>509624</v>
      </c>
      <c r="C12405" s="41">
        <v>962401</v>
      </c>
      <c r="D12405" s="97" t="s">
        <v>587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ht="38.25" x14ac:dyDescent="0.25">
      <c r="A12406" s="96" t="s">
        <v>156</v>
      </c>
      <c r="B12406" s="41">
        <v>509624</v>
      </c>
      <c r="C12406" s="41">
        <v>962401</v>
      </c>
      <c r="D12406" s="97" t="s">
        <v>587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ht="38.25" x14ac:dyDescent="0.25">
      <c r="A12407" s="96" t="s">
        <v>156</v>
      </c>
      <c r="B12407" s="41">
        <v>509624</v>
      </c>
      <c r="C12407" s="41">
        <v>962401</v>
      </c>
      <c r="D12407" s="97" t="s">
        <v>587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ht="38.25" x14ac:dyDescent="0.25">
      <c r="A12408" s="96" t="s">
        <v>156</v>
      </c>
      <c r="B12408" s="41">
        <v>509624</v>
      </c>
      <c r="C12408" s="41">
        <v>962401</v>
      </c>
      <c r="D12408" s="97" t="s">
        <v>587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ht="38.25" x14ac:dyDescent="0.25">
      <c r="A12409" s="96" t="s">
        <v>156</v>
      </c>
      <c r="B12409" s="41">
        <v>509624</v>
      </c>
      <c r="C12409" s="41">
        <v>962401</v>
      </c>
      <c r="D12409" s="97" t="s">
        <v>587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ht="38.25" x14ac:dyDescent="0.25">
      <c r="A12410" s="96" t="s">
        <v>156</v>
      </c>
      <c r="B12410" s="41">
        <v>509624</v>
      </c>
      <c r="C12410" s="41">
        <v>962401</v>
      </c>
      <c r="D12410" s="97" t="s">
        <v>587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ht="38.25" x14ac:dyDescent="0.25">
      <c r="A12411" s="96" t="s">
        <v>156</v>
      </c>
      <c r="B12411" s="41">
        <v>509624</v>
      </c>
      <c r="C12411" s="41">
        <v>962401</v>
      </c>
      <c r="D12411" s="97" t="s">
        <v>587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ht="38.25" x14ac:dyDescent="0.25">
      <c r="A12412" s="96" t="s">
        <v>156</v>
      </c>
      <c r="B12412" s="41">
        <v>509624</v>
      </c>
      <c r="C12412" s="41">
        <v>962401</v>
      </c>
      <c r="D12412" s="97" t="s">
        <v>587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ht="38.25" x14ac:dyDescent="0.25">
      <c r="A12413" s="96" t="s">
        <v>156</v>
      </c>
      <c r="B12413" s="41">
        <v>509624</v>
      </c>
      <c r="C12413" s="41">
        <v>962401</v>
      </c>
      <c r="D12413" s="97" t="s">
        <v>587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ht="38.25" x14ac:dyDescent="0.25">
      <c r="A12414" s="96" t="s">
        <v>156</v>
      </c>
      <c r="B12414" s="41">
        <v>509624</v>
      </c>
      <c r="C12414" s="41">
        <v>962401</v>
      </c>
      <c r="D12414" s="97" t="s">
        <v>587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ht="38.25" x14ac:dyDescent="0.25">
      <c r="A12415" s="96" t="s">
        <v>156</v>
      </c>
      <c r="B12415" s="41">
        <v>509624</v>
      </c>
      <c r="C12415" s="41">
        <v>962401</v>
      </c>
      <c r="D12415" s="97" t="s">
        <v>587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ht="38.25" x14ac:dyDescent="0.25">
      <c r="A12416" s="96" t="s">
        <v>156</v>
      </c>
      <c r="B12416" s="41">
        <v>509624</v>
      </c>
      <c r="C12416" s="41">
        <v>962401</v>
      </c>
      <c r="D12416" s="97" t="s">
        <v>587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ht="38.25" x14ac:dyDescent="0.25">
      <c r="A12417" s="96" t="s">
        <v>156</v>
      </c>
      <c r="B12417" s="41">
        <v>509624</v>
      </c>
      <c r="C12417" s="41">
        <v>962401</v>
      </c>
      <c r="D12417" s="97" t="s">
        <v>587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39" thickBot="1" x14ac:dyDescent="0.3">
      <c r="A12418" s="112" t="s">
        <v>156</v>
      </c>
      <c r="B12418" s="113">
        <v>509624</v>
      </c>
      <c r="C12418" s="113">
        <v>962401</v>
      </c>
      <c r="D12418" s="114" t="s">
        <v>587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x14ac:dyDescent="0.25">
      <c r="A12419" s="87" t="s">
        <v>157</v>
      </c>
      <c r="B12419" s="88">
        <v>509633</v>
      </c>
      <c r="C12419" s="88">
        <v>963301</v>
      </c>
      <c r="D12419" s="89" t="s">
        <v>443</v>
      </c>
      <c r="E12419" s="90" t="s">
        <v>20</v>
      </c>
      <c r="F12419" s="91" t="s">
        <v>21</v>
      </c>
      <c r="G12419" s="92"/>
      <c r="H12419" s="93"/>
      <c r="I12419" s="94">
        <v>1627960.3680000002</v>
      </c>
      <c r="J12419" s="95"/>
    </row>
    <row r="12420" spans="1:10" x14ac:dyDescent="0.25">
      <c r="A12420" s="96" t="s">
        <v>157</v>
      </c>
      <c r="B12420" s="41">
        <v>509633</v>
      </c>
      <c r="C12420" s="41">
        <v>963301</v>
      </c>
      <c r="D12420" s="97" t="s">
        <v>443</v>
      </c>
      <c r="E12420" s="36">
        <v>1</v>
      </c>
      <c r="F12420" s="98" t="s">
        <v>10</v>
      </c>
      <c r="G12420" s="99" t="s">
        <v>22</v>
      </c>
      <c r="H12420" s="100">
        <v>1312</v>
      </c>
      <c r="I12420" s="101">
        <v>189857.7</v>
      </c>
      <c r="J12420" s="102"/>
    </row>
    <row r="12421" spans="1:10" x14ac:dyDescent="0.25">
      <c r="A12421" s="96" t="s">
        <v>157</v>
      </c>
      <c r="B12421" s="41">
        <v>509633</v>
      </c>
      <c r="C12421" s="41">
        <v>963301</v>
      </c>
      <c r="D12421" s="97" t="s">
        <v>443</v>
      </c>
      <c r="E12421" s="41" t="s">
        <v>23</v>
      </c>
      <c r="F12421" s="104" t="s">
        <v>24</v>
      </c>
      <c r="G12421" s="43" t="s">
        <v>22</v>
      </c>
      <c r="H12421" s="44">
        <v>649</v>
      </c>
      <c r="I12421" s="45">
        <v>48955.207999999999</v>
      </c>
      <c r="J12421" s="105"/>
    </row>
    <row r="12422" spans="1:10" x14ac:dyDescent="0.25">
      <c r="A12422" s="96" t="s">
        <v>157</v>
      </c>
      <c r="B12422" s="41">
        <v>509633</v>
      </c>
      <c r="C12422" s="41">
        <v>963301</v>
      </c>
      <c r="D12422" s="97" t="s">
        <v>443</v>
      </c>
      <c r="E12422" s="41" t="s">
        <v>25</v>
      </c>
      <c r="F12422" s="104" t="s">
        <v>26</v>
      </c>
      <c r="G12422" s="43" t="s">
        <v>22</v>
      </c>
      <c r="H12422" s="44">
        <v>84</v>
      </c>
      <c r="I12422" s="45">
        <v>23383.423999999999</v>
      </c>
      <c r="J12422" s="105"/>
    </row>
    <row r="12423" spans="1:10" x14ac:dyDescent="0.25">
      <c r="A12423" s="96" t="s">
        <v>157</v>
      </c>
      <c r="B12423" s="41">
        <v>509633</v>
      </c>
      <c r="C12423" s="41">
        <v>963301</v>
      </c>
      <c r="D12423" s="97" t="s">
        <v>443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x14ac:dyDescent="0.25">
      <c r="A12424" s="96" t="s">
        <v>157</v>
      </c>
      <c r="B12424" s="41">
        <v>509633</v>
      </c>
      <c r="C12424" s="41">
        <v>963301</v>
      </c>
      <c r="D12424" s="97" t="s">
        <v>443</v>
      </c>
      <c r="E12424" s="41" t="s">
        <v>29</v>
      </c>
      <c r="F12424" s="104" t="s">
        <v>30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157</v>
      </c>
      <c r="B12425" s="41">
        <v>509633</v>
      </c>
      <c r="C12425" s="41">
        <v>963301</v>
      </c>
      <c r="D12425" s="97" t="s">
        <v>443</v>
      </c>
      <c r="E12425" s="41" t="s">
        <v>31</v>
      </c>
      <c r="F12425" s="104" t="s">
        <v>32</v>
      </c>
      <c r="G12425" s="43" t="s">
        <v>22</v>
      </c>
      <c r="H12425" s="44">
        <v>29</v>
      </c>
      <c r="I12425" s="45">
        <v>2664.5660000000003</v>
      </c>
      <c r="J12425" s="105"/>
    </row>
    <row r="12426" spans="1:10" x14ac:dyDescent="0.25">
      <c r="A12426" s="96" t="s">
        <v>157</v>
      </c>
      <c r="B12426" s="41">
        <v>509633</v>
      </c>
      <c r="C12426" s="41">
        <v>963301</v>
      </c>
      <c r="D12426" s="97" t="s">
        <v>443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157</v>
      </c>
      <c r="B12427" s="41">
        <v>509633</v>
      </c>
      <c r="C12427" s="41">
        <v>963301</v>
      </c>
      <c r="D12427" s="97" t="s">
        <v>443</v>
      </c>
      <c r="E12427" s="41" t="s">
        <v>35</v>
      </c>
      <c r="F12427" s="104" t="s">
        <v>36</v>
      </c>
      <c r="G12427" s="43" t="s">
        <v>22</v>
      </c>
      <c r="H12427" s="44">
        <v>550</v>
      </c>
      <c r="I12427" s="45">
        <v>114854.50200000001</v>
      </c>
      <c r="J12427" s="105"/>
    </row>
    <row r="12428" spans="1:10" x14ac:dyDescent="0.25">
      <c r="A12428" s="96" t="s">
        <v>157</v>
      </c>
      <c r="B12428" s="41">
        <v>509633</v>
      </c>
      <c r="C12428" s="41">
        <v>963301</v>
      </c>
      <c r="D12428" s="97" t="s">
        <v>443</v>
      </c>
      <c r="E12428" s="36">
        <v>2</v>
      </c>
      <c r="F12428" s="98" t="s">
        <v>37</v>
      </c>
      <c r="G12428" s="99" t="s">
        <v>22</v>
      </c>
      <c r="H12428" s="100">
        <v>2563</v>
      </c>
      <c r="I12428" s="101">
        <v>609795.33200000005</v>
      </c>
      <c r="J12428" s="102"/>
    </row>
    <row r="12429" spans="1:10" x14ac:dyDescent="0.25">
      <c r="A12429" s="96" t="s">
        <v>157</v>
      </c>
      <c r="B12429" s="41">
        <v>509633</v>
      </c>
      <c r="C12429" s="41">
        <v>963301</v>
      </c>
      <c r="D12429" s="97" t="s">
        <v>443</v>
      </c>
      <c r="E12429" s="41" t="s">
        <v>38</v>
      </c>
      <c r="F12429" s="104" t="s">
        <v>39</v>
      </c>
      <c r="G12429" s="43" t="s">
        <v>22</v>
      </c>
      <c r="H12429" s="44">
        <v>2291</v>
      </c>
      <c r="I12429" s="45">
        <v>524857.18700000003</v>
      </c>
      <c r="J12429" s="105"/>
    </row>
    <row r="12430" spans="1:10" x14ac:dyDescent="0.25">
      <c r="A12430" s="96" t="s">
        <v>157</v>
      </c>
      <c r="B12430" s="41">
        <v>509633</v>
      </c>
      <c r="C12430" s="41">
        <v>963301</v>
      </c>
      <c r="D12430" s="97" t="s">
        <v>443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157</v>
      </c>
      <c r="B12431" s="41">
        <v>509633</v>
      </c>
      <c r="C12431" s="41">
        <v>963301</v>
      </c>
      <c r="D12431" s="97" t="s">
        <v>443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x14ac:dyDescent="0.25">
      <c r="A12432" s="96" t="s">
        <v>157</v>
      </c>
      <c r="B12432" s="41">
        <v>509633</v>
      </c>
      <c r="C12432" s="41">
        <v>963301</v>
      </c>
      <c r="D12432" s="97" t="s">
        <v>443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x14ac:dyDescent="0.25">
      <c r="A12433" s="96" t="s">
        <v>157</v>
      </c>
      <c r="B12433" s="41">
        <v>509633</v>
      </c>
      <c r="C12433" s="41">
        <v>963301</v>
      </c>
      <c r="D12433" s="97" t="s">
        <v>443</v>
      </c>
      <c r="E12433" s="41" t="s">
        <v>46</v>
      </c>
      <c r="F12433" s="104" t="s">
        <v>47</v>
      </c>
      <c r="G12433" s="43" t="s">
        <v>22</v>
      </c>
      <c r="H12433" s="44">
        <v>272</v>
      </c>
      <c r="I12433" s="45">
        <v>84938.145000000004</v>
      </c>
      <c r="J12433" s="105"/>
    </row>
    <row r="12434" spans="1:10" x14ac:dyDescent="0.25">
      <c r="A12434" s="96" t="s">
        <v>157</v>
      </c>
      <c r="B12434" s="41">
        <v>509633</v>
      </c>
      <c r="C12434" s="41">
        <v>963301</v>
      </c>
      <c r="D12434" s="97" t="s">
        <v>443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x14ac:dyDescent="0.25">
      <c r="A12435" s="96" t="s">
        <v>157</v>
      </c>
      <c r="B12435" s="41">
        <v>509633</v>
      </c>
      <c r="C12435" s="41">
        <v>963301</v>
      </c>
      <c r="D12435" s="97" t="s">
        <v>443</v>
      </c>
      <c r="E12435" s="36">
        <v>3</v>
      </c>
      <c r="F12435" s="98" t="s">
        <v>12</v>
      </c>
      <c r="G12435" s="99" t="s">
        <v>22</v>
      </c>
      <c r="H12435" s="100">
        <v>7490</v>
      </c>
      <c r="I12435" s="101">
        <v>773450.90200000012</v>
      </c>
      <c r="J12435" s="102"/>
    </row>
    <row r="12436" spans="1:10" x14ac:dyDescent="0.25">
      <c r="A12436" s="96" t="s">
        <v>157</v>
      </c>
      <c r="B12436" s="41">
        <v>509633</v>
      </c>
      <c r="C12436" s="41">
        <v>963301</v>
      </c>
      <c r="D12436" s="97" t="s">
        <v>443</v>
      </c>
      <c r="E12436" s="41" t="s">
        <v>50</v>
      </c>
      <c r="F12436" s="104" t="s">
        <v>51</v>
      </c>
      <c r="G12436" s="43" t="s">
        <v>22</v>
      </c>
      <c r="H12436" s="44">
        <v>820</v>
      </c>
      <c r="I12436" s="45">
        <v>26649.221000000001</v>
      </c>
      <c r="J12436" s="105"/>
    </row>
    <row r="12437" spans="1:10" x14ac:dyDescent="0.25">
      <c r="A12437" s="96" t="s">
        <v>157</v>
      </c>
      <c r="B12437" s="41">
        <v>509633</v>
      </c>
      <c r="C12437" s="41">
        <v>963301</v>
      </c>
      <c r="D12437" s="97" t="s">
        <v>443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x14ac:dyDescent="0.25">
      <c r="A12438" s="96" t="s">
        <v>157</v>
      </c>
      <c r="B12438" s="41">
        <v>509633</v>
      </c>
      <c r="C12438" s="41">
        <v>963301</v>
      </c>
      <c r="D12438" s="97" t="s">
        <v>443</v>
      </c>
      <c r="E12438" s="41" t="s">
        <v>54</v>
      </c>
      <c r="F12438" s="104" t="s">
        <v>55</v>
      </c>
      <c r="G12438" s="43" t="s">
        <v>22</v>
      </c>
      <c r="H12438" s="44">
        <v>4640</v>
      </c>
      <c r="I12438" s="45">
        <v>610588.87500000012</v>
      </c>
      <c r="J12438" s="105"/>
    </row>
    <row r="12439" spans="1:10" x14ac:dyDescent="0.25">
      <c r="A12439" s="96" t="s">
        <v>157</v>
      </c>
      <c r="B12439" s="41">
        <v>509633</v>
      </c>
      <c r="C12439" s="41">
        <v>963301</v>
      </c>
      <c r="D12439" s="97" t="s">
        <v>443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x14ac:dyDescent="0.25">
      <c r="A12440" s="96" t="s">
        <v>157</v>
      </c>
      <c r="B12440" s="41">
        <v>509633</v>
      </c>
      <c r="C12440" s="41">
        <v>963301</v>
      </c>
      <c r="D12440" s="97" t="s">
        <v>443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x14ac:dyDescent="0.25">
      <c r="A12441" s="96" t="s">
        <v>157</v>
      </c>
      <c r="B12441" s="41">
        <v>509633</v>
      </c>
      <c r="C12441" s="41">
        <v>963301</v>
      </c>
      <c r="D12441" s="97" t="s">
        <v>443</v>
      </c>
      <c r="E12441" s="41" t="s">
        <v>60</v>
      </c>
      <c r="F12441" s="104" t="s">
        <v>61</v>
      </c>
      <c r="G12441" s="43" t="s">
        <v>22</v>
      </c>
      <c r="H12441" s="44">
        <v>450</v>
      </c>
      <c r="I12441" s="45">
        <v>53518.433999999994</v>
      </c>
      <c r="J12441" s="105"/>
    </row>
    <row r="12442" spans="1:10" x14ac:dyDescent="0.25">
      <c r="A12442" s="96" t="s">
        <v>157</v>
      </c>
      <c r="B12442" s="41">
        <v>509633</v>
      </c>
      <c r="C12442" s="41">
        <v>963301</v>
      </c>
      <c r="D12442" s="97" t="s">
        <v>443</v>
      </c>
      <c r="E12442" s="41" t="s">
        <v>62</v>
      </c>
      <c r="F12442" s="104" t="s">
        <v>63</v>
      </c>
      <c r="G12442" s="43" t="s">
        <v>22</v>
      </c>
      <c r="H12442" s="44">
        <v>1580</v>
      </c>
      <c r="I12442" s="45">
        <v>82694.372000000003</v>
      </c>
      <c r="J12442" s="105"/>
    </row>
    <row r="12443" spans="1:10" x14ac:dyDescent="0.25">
      <c r="A12443" s="96" t="s">
        <v>157</v>
      </c>
      <c r="B12443" s="41">
        <v>509633</v>
      </c>
      <c r="C12443" s="41">
        <v>963301</v>
      </c>
      <c r="D12443" s="97" t="s">
        <v>443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44721.201000000001</v>
      </c>
      <c r="J12443" s="102"/>
    </row>
    <row r="12444" spans="1:10" x14ac:dyDescent="0.25">
      <c r="A12444" s="96" t="s">
        <v>157</v>
      </c>
      <c r="B12444" s="41">
        <v>509633</v>
      </c>
      <c r="C12444" s="41">
        <v>963301</v>
      </c>
      <c r="D12444" s="97" t="s">
        <v>443</v>
      </c>
      <c r="E12444" s="47" t="s">
        <v>64</v>
      </c>
      <c r="F12444" s="107" t="s">
        <v>65</v>
      </c>
      <c r="G12444" s="49" t="s">
        <v>66</v>
      </c>
      <c r="H12444" s="50">
        <v>10087</v>
      </c>
      <c r="I12444" s="51">
        <v>13605.306</v>
      </c>
      <c r="J12444" s="108"/>
    </row>
    <row r="12445" spans="1:10" x14ac:dyDescent="0.25">
      <c r="A12445" s="96" t="s">
        <v>157</v>
      </c>
      <c r="B12445" s="41">
        <v>509633</v>
      </c>
      <c r="C12445" s="41">
        <v>963301</v>
      </c>
      <c r="D12445" s="97" t="s">
        <v>443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x14ac:dyDescent="0.25">
      <c r="A12446" s="96" t="s">
        <v>157</v>
      </c>
      <c r="B12446" s="41">
        <v>509633</v>
      </c>
      <c r="C12446" s="41">
        <v>963301</v>
      </c>
      <c r="D12446" s="97" t="s">
        <v>443</v>
      </c>
      <c r="E12446" s="52" t="s">
        <v>69</v>
      </c>
      <c r="F12446" s="109" t="s">
        <v>70</v>
      </c>
      <c r="G12446" s="49" t="s">
        <v>66</v>
      </c>
      <c r="H12446" s="54">
        <v>10087</v>
      </c>
      <c r="I12446" s="55">
        <v>13605.306</v>
      </c>
      <c r="J12446" s="110"/>
    </row>
    <row r="12447" spans="1:10" x14ac:dyDescent="0.25">
      <c r="A12447" s="96" t="s">
        <v>157</v>
      </c>
      <c r="B12447" s="41">
        <v>509633</v>
      </c>
      <c r="C12447" s="41">
        <v>963301</v>
      </c>
      <c r="D12447" s="97" t="s">
        <v>443</v>
      </c>
      <c r="E12447" s="41" t="s">
        <v>71</v>
      </c>
      <c r="F12447" s="104" t="s">
        <v>72</v>
      </c>
      <c r="G12447" s="43" t="s">
        <v>66</v>
      </c>
      <c r="H12447" s="44">
        <v>6758</v>
      </c>
      <c r="I12447" s="45" t="s">
        <v>8</v>
      </c>
      <c r="J12447" s="105"/>
    </row>
    <row r="12448" spans="1:10" x14ac:dyDescent="0.25">
      <c r="A12448" s="96" t="s">
        <v>157</v>
      </c>
      <c r="B12448" s="41">
        <v>509633</v>
      </c>
      <c r="C12448" s="41">
        <v>963301</v>
      </c>
      <c r="D12448" s="97" t="s">
        <v>443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x14ac:dyDescent="0.25">
      <c r="A12449" s="96" t="s">
        <v>157</v>
      </c>
      <c r="B12449" s="41">
        <v>509633</v>
      </c>
      <c r="C12449" s="41">
        <v>963301</v>
      </c>
      <c r="D12449" s="97" t="s">
        <v>443</v>
      </c>
      <c r="E12449" s="41" t="s">
        <v>75</v>
      </c>
      <c r="F12449" s="104" t="s">
        <v>76</v>
      </c>
      <c r="G12449" s="43" t="s">
        <v>77</v>
      </c>
      <c r="H12449" s="44">
        <v>413</v>
      </c>
      <c r="I12449" s="45" t="s">
        <v>8</v>
      </c>
      <c r="J12449" s="105"/>
    </row>
    <row r="12450" spans="1:10" x14ac:dyDescent="0.25">
      <c r="A12450" s="96" t="s">
        <v>157</v>
      </c>
      <c r="B12450" s="41">
        <v>509633</v>
      </c>
      <c r="C12450" s="41">
        <v>963301</v>
      </c>
      <c r="D12450" s="97" t="s">
        <v>443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x14ac:dyDescent="0.25">
      <c r="A12451" s="96" t="s">
        <v>157</v>
      </c>
      <c r="B12451" s="41">
        <v>509633</v>
      </c>
      <c r="C12451" s="41">
        <v>963301</v>
      </c>
      <c r="D12451" s="97" t="s">
        <v>443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x14ac:dyDescent="0.25">
      <c r="A12452" s="96" t="s">
        <v>157</v>
      </c>
      <c r="B12452" s="41">
        <v>509633</v>
      </c>
      <c r="C12452" s="41">
        <v>963301</v>
      </c>
      <c r="D12452" s="97" t="s">
        <v>443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x14ac:dyDescent="0.25">
      <c r="A12453" s="96" t="s">
        <v>157</v>
      </c>
      <c r="B12453" s="41">
        <v>509633</v>
      </c>
      <c r="C12453" s="41">
        <v>963301</v>
      </c>
      <c r="D12453" s="97" t="s">
        <v>443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x14ac:dyDescent="0.25">
      <c r="A12454" s="96" t="s">
        <v>157</v>
      </c>
      <c r="B12454" s="41">
        <v>509633</v>
      </c>
      <c r="C12454" s="41">
        <v>963301</v>
      </c>
      <c r="D12454" s="97" t="s">
        <v>443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x14ac:dyDescent="0.25">
      <c r="A12455" s="96" t="s">
        <v>157</v>
      </c>
      <c r="B12455" s="41">
        <v>509633</v>
      </c>
      <c r="C12455" s="41">
        <v>963301</v>
      </c>
      <c r="D12455" s="97" t="s">
        <v>443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x14ac:dyDescent="0.25">
      <c r="A12456" s="96" t="s">
        <v>157</v>
      </c>
      <c r="B12456" s="41">
        <v>509633</v>
      </c>
      <c r="C12456" s="41">
        <v>963301</v>
      </c>
      <c r="D12456" s="97" t="s">
        <v>443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x14ac:dyDescent="0.25">
      <c r="A12457" s="96" t="s">
        <v>157</v>
      </c>
      <c r="B12457" s="41">
        <v>509633</v>
      </c>
      <c r="C12457" s="41">
        <v>963301</v>
      </c>
      <c r="D12457" s="97" t="s">
        <v>443</v>
      </c>
      <c r="E12457" s="41" t="s">
        <v>93</v>
      </c>
      <c r="F12457" s="104" t="s">
        <v>94</v>
      </c>
      <c r="G12457" s="43" t="s">
        <v>82</v>
      </c>
      <c r="H12457" s="44">
        <v>2255</v>
      </c>
      <c r="I12457" s="45" t="s">
        <v>8</v>
      </c>
      <c r="J12457" s="105"/>
    </row>
    <row r="12458" spans="1:10" x14ac:dyDescent="0.25">
      <c r="A12458" s="96" t="s">
        <v>157</v>
      </c>
      <c r="B12458" s="41">
        <v>509633</v>
      </c>
      <c r="C12458" s="41">
        <v>963301</v>
      </c>
      <c r="D12458" s="97" t="s">
        <v>443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x14ac:dyDescent="0.25">
      <c r="A12459" s="96" t="s">
        <v>157</v>
      </c>
      <c r="B12459" s="41">
        <v>509633</v>
      </c>
      <c r="C12459" s="41">
        <v>963301</v>
      </c>
      <c r="D12459" s="97" t="s">
        <v>443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x14ac:dyDescent="0.25">
      <c r="A12460" s="96" t="s">
        <v>157</v>
      </c>
      <c r="B12460" s="41">
        <v>509633</v>
      </c>
      <c r="C12460" s="41">
        <v>963301</v>
      </c>
      <c r="D12460" s="97" t="s">
        <v>443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31115.895</v>
      </c>
      <c r="J12460" s="111"/>
    </row>
    <row r="12461" spans="1:10" x14ac:dyDescent="0.25">
      <c r="A12461" s="96" t="s">
        <v>157</v>
      </c>
      <c r="B12461" s="41">
        <v>509633</v>
      </c>
      <c r="C12461" s="41">
        <v>963301</v>
      </c>
      <c r="D12461" s="97" t="s">
        <v>443</v>
      </c>
      <c r="E12461" s="41" t="s">
        <v>103</v>
      </c>
      <c r="F12461" s="104" t="s">
        <v>104</v>
      </c>
      <c r="G12461" s="43" t="s">
        <v>102</v>
      </c>
      <c r="H12461" s="44">
        <v>4211</v>
      </c>
      <c r="I12461" s="45">
        <v>16277.823</v>
      </c>
      <c r="J12461" s="105"/>
    </row>
    <row r="12462" spans="1:10" x14ac:dyDescent="0.25">
      <c r="A12462" s="96" t="s">
        <v>157</v>
      </c>
      <c r="B12462" s="41">
        <v>509633</v>
      </c>
      <c r="C12462" s="41">
        <v>963301</v>
      </c>
      <c r="D12462" s="97" t="s">
        <v>443</v>
      </c>
      <c r="E12462" s="41" t="s">
        <v>105</v>
      </c>
      <c r="F12462" s="104" t="s">
        <v>106</v>
      </c>
      <c r="G12462" s="43" t="s">
        <v>102</v>
      </c>
      <c r="H12462" s="44">
        <v>1100</v>
      </c>
      <c r="I12462" s="45">
        <v>7231.0390000000007</v>
      </c>
      <c r="J12462" s="105"/>
    </row>
    <row r="12463" spans="1:10" x14ac:dyDescent="0.25">
      <c r="A12463" s="96" t="s">
        <v>157</v>
      </c>
      <c r="B12463" s="41">
        <v>509633</v>
      </c>
      <c r="C12463" s="41">
        <v>963301</v>
      </c>
      <c r="D12463" s="97" t="s">
        <v>443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x14ac:dyDescent="0.25">
      <c r="A12464" s="96" t="s">
        <v>157</v>
      </c>
      <c r="B12464" s="41">
        <v>509633</v>
      </c>
      <c r="C12464" s="41">
        <v>963301</v>
      </c>
      <c r="D12464" s="97" t="s">
        <v>443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x14ac:dyDescent="0.25">
      <c r="A12465" s="96" t="s">
        <v>157</v>
      </c>
      <c r="B12465" s="41">
        <v>509633</v>
      </c>
      <c r="C12465" s="41">
        <v>963301</v>
      </c>
      <c r="D12465" s="97" t="s">
        <v>443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x14ac:dyDescent="0.25">
      <c r="A12466" s="96" t="s">
        <v>157</v>
      </c>
      <c r="B12466" s="41">
        <v>509633</v>
      </c>
      <c r="C12466" s="41">
        <v>963301</v>
      </c>
      <c r="D12466" s="97" t="s">
        <v>443</v>
      </c>
      <c r="E12466" s="41" t="s">
        <v>113</v>
      </c>
      <c r="F12466" s="104" t="s">
        <v>114</v>
      </c>
      <c r="G12466" s="43" t="s">
        <v>102</v>
      </c>
      <c r="H12466" s="44">
        <v>105</v>
      </c>
      <c r="I12466" s="45">
        <v>55.834000000000003</v>
      </c>
      <c r="J12466" s="105"/>
    </row>
    <row r="12467" spans="1:10" x14ac:dyDescent="0.25">
      <c r="A12467" s="96" t="s">
        <v>157</v>
      </c>
      <c r="B12467" s="41">
        <v>509633</v>
      </c>
      <c r="C12467" s="41">
        <v>963301</v>
      </c>
      <c r="D12467" s="97" t="s">
        <v>443</v>
      </c>
      <c r="E12467" s="41" t="s">
        <v>115</v>
      </c>
      <c r="F12467" s="104" t="s">
        <v>116</v>
      </c>
      <c r="G12467" s="43" t="s">
        <v>102</v>
      </c>
      <c r="H12467" s="44">
        <v>1000</v>
      </c>
      <c r="I12467" s="45">
        <v>887.55399999999997</v>
      </c>
      <c r="J12467" s="105"/>
    </row>
    <row r="12468" spans="1:10" x14ac:dyDescent="0.25">
      <c r="A12468" s="96" t="s">
        <v>157</v>
      </c>
      <c r="B12468" s="41">
        <v>509633</v>
      </c>
      <c r="C12468" s="41">
        <v>963301</v>
      </c>
      <c r="D12468" s="97" t="s">
        <v>443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x14ac:dyDescent="0.25">
      <c r="A12469" s="96" t="s">
        <v>157</v>
      </c>
      <c r="B12469" s="41">
        <v>509633</v>
      </c>
      <c r="C12469" s="41">
        <v>963301</v>
      </c>
      <c r="D12469" s="97" t="s">
        <v>443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x14ac:dyDescent="0.25">
      <c r="A12470" s="96" t="s">
        <v>157</v>
      </c>
      <c r="B12470" s="41">
        <v>509633</v>
      </c>
      <c r="C12470" s="41">
        <v>963301</v>
      </c>
      <c r="D12470" s="97" t="s">
        <v>443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x14ac:dyDescent="0.25">
      <c r="A12471" s="96" t="s">
        <v>157</v>
      </c>
      <c r="B12471" s="41">
        <v>509633</v>
      </c>
      <c r="C12471" s="41">
        <v>963301</v>
      </c>
      <c r="D12471" s="97" t="s">
        <v>443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x14ac:dyDescent="0.25">
      <c r="A12472" s="96" t="s">
        <v>157</v>
      </c>
      <c r="B12472" s="41">
        <v>509633</v>
      </c>
      <c r="C12472" s="41">
        <v>963301</v>
      </c>
      <c r="D12472" s="97" t="s">
        <v>443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x14ac:dyDescent="0.25">
      <c r="A12473" s="96" t="s">
        <v>157</v>
      </c>
      <c r="B12473" s="41">
        <v>509633</v>
      </c>
      <c r="C12473" s="41">
        <v>963301</v>
      </c>
      <c r="D12473" s="97" t="s">
        <v>443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6663.6450000000004</v>
      </c>
      <c r="J12473" s="105"/>
    </row>
    <row r="12474" spans="1:10" x14ac:dyDescent="0.25">
      <c r="A12474" s="96" t="s">
        <v>157</v>
      </c>
      <c r="B12474" s="41">
        <v>509633</v>
      </c>
      <c r="C12474" s="41">
        <v>963301</v>
      </c>
      <c r="D12474" s="97" t="s">
        <v>443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x14ac:dyDescent="0.25">
      <c r="A12475" s="96" t="s">
        <v>157</v>
      </c>
      <c r="B12475" s="41">
        <v>509633</v>
      </c>
      <c r="C12475" s="41">
        <v>963301</v>
      </c>
      <c r="D12475" s="97" t="s">
        <v>443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x14ac:dyDescent="0.25">
      <c r="A12476" s="96" t="s">
        <v>157</v>
      </c>
      <c r="B12476" s="41">
        <v>509633</v>
      </c>
      <c r="C12476" s="41">
        <v>963301</v>
      </c>
      <c r="D12476" s="97" t="s">
        <v>443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x14ac:dyDescent="0.25">
      <c r="A12477" s="96" t="s">
        <v>157</v>
      </c>
      <c r="B12477" s="41">
        <v>509633</v>
      </c>
      <c r="C12477" s="41">
        <v>963301</v>
      </c>
      <c r="D12477" s="97" t="s">
        <v>443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x14ac:dyDescent="0.25">
      <c r="A12478" s="96" t="s">
        <v>157</v>
      </c>
      <c r="B12478" s="41">
        <v>509633</v>
      </c>
      <c r="C12478" s="41">
        <v>963301</v>
      </c>
      <c r="D12478" s="97" t="s">
        <v>443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x14ac:dyDescent="0.25">
      <c r="A12479" s="96" t="s">
        <v>157</v>
      </c>
      <c r="B12479" s="41">
        <v>509633</v>
      </c>
      <c r="C12479" s="41">
        <v>963301</v>
      </c>
      <c r="D12479" s="97" t="s">
        <v>443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10135.233</v>
      </c>
      <c r="J12479" s="102"/>
    </row>
    <row r="12480" spans="1:10" x14ac:dyDescent="0.25">
      <c r="A12480" s="96" t="s">
        <v>157</v>
      </c>
      <c r="B12480" s="41">
        <v>509633</v>
      </c>
      <c r="C12480" s="41">
        <v>963301</v>
      </c>
      <c r="D12480" s="97" t="s">
        <v>443</v>
      </c>
      <c r="E12480" s="41" t="s">
        <v>141</v>
      </c>
      <c r="F12480" s="104" t="s">
        <v>142</v>
      </c>
      <c r="G12480" s="43" t="s">
        <v>140</v>
      </c>
      <c r="H12480" s="44">
        <v>1527</v>
      </c>
      <c r="I12480" s="45">
        <v>10135.233</v>
      </c>
      <c r="J12480" s="105"/>
    </row>
    <row r="12481" spans="1:10" x14ac:dyDescent="0.25">
      <c r="A12481" s="96" t="s">
        <v>157</v>
      </c>
      <c r="B12481" s="41">
        <v>509633</v>
      </c>
      <c r="C12481" s="41">
        <v>963301</v>
      </c>
      <c r="D12481" s="97" t="s">
        <v>443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x14ac:dyDescent="0.25">
      <c r="A12482" s="96" t="s">
        <v>157</v>
      </c>
      <c r="B12482" s="41">
        <v>509633</v>
      </c>
      <c r="C12482" s="41">
        <v>963301</v>
      </c>
      <c r="D12482" s="97" t="s">
        <v>443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x14ac:dyDescent="0.25">
      <c r="A12483" s="96" t="s">
        <v>157</v>
      </c>
      <c r="B12483" s="41">
        <v>509633</v>
      </c>
      <c r="C12483" s="41">
        <v>963301</v>
      </c>
      <c r="D12483" s="97" t="s">
        <v>443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15.75" thickBot="1" x14ac:dyDescent="0.3">
      <c r="A12484" s="112" t="s">
        <v>157</v>
      </c>
      <c r="B12484" s="113">
        <v>509633</v>
      </c>
      <c r="C12484" s="113">
        <v>963301</v>
      </c>
      <c r="D12484" s="114" t="s">
        <v>443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509639</v>
      </c>
      <c r="C12485" s="88">
        <v>963901</v>
      </c>
      <c r="D12485" s="89" t="s">
        <v>417</v>
      </c>
      <c r="E12485" s="90" t="s">
        <v>20</v>
      </c>
      <c r="F12485" s="91" t="s">
        <v>21</v>
      </c>
      <c r="G12485" s="92"/>
      <c r="H12485" s="93"/>
      <c r="I12485" s="94">
        <v>1810567.0349999997</v>
      </c>
      <c r="J12485" s="95"/>
    </row>
    <row r="12486" spans="1:10" x14ac:dyDescent="0.25">
      <c r="A12486" s="96" t="s">
        <v>157</v>
      </c>
      <c r="B12486" s="41">
        <v>509639</v>
      </c>
      <c r="C12486" s="41">
        <v>963901</v>
      </c>
      <c r="D12486" s="97" t="s">
        <v>417</v>
      </c>
      <c r="E12486" s="36">
        <v>1</v>
      </c>
      <c r="F12486" s="98" t="s">
        <v>10</v>
      </c>
      <c r="G12486" s="99" t="s">
        <v>22</v>
      </c>
      <c r="H12486" s="100">
        <v>1688</v>
      </c>
      <c r="I12486" s="101">
        <v>192403.70399999997</v>
      </c>
      <c r="J12486" s="102"/>
    </row>
    <row r="12487" spans="1:10" x14ac:dyDescent="0.25">
      <c r="A12487" s="96" t="s">
        <v>157</v>
      </c>
      <c r="B12487" s="41">
        <v>509639</v>
      </c>
      <c r="C12487" s="41">
        <v>963901</v>
      </c>
      <c r="D12487" s="97" t="s">
        <v>417</v>
      </c>
      <c r="E12487" s="41" t="s">
        <v>23</v>
      </c>
      <c r="F12487" s="104" t="s">
        <v>24</v>
      </c>
      <c r="G12487" s="43" t="s">
        <v>22</v>
      </c>
      <c r="H12487" s="44">
        <v>1198</v>
      </c>
      <c r="I12487" s="45">
        <v>51259.578999999998</v>
      </c>
      <c r="J12487" s="105"/>
    </row>
    <row r="12488" spans="1:10" x14ac:dyDescent="0.25">
      <c r="A12488" s="96" t="s">
        <v>157</v>
      </c>
      <c r="B12488" s="41">
        <v>509639</v>
      </c>
      <c r="C12488" s="41">
        <v>963901</v>
      </c>
      <c r="D12488" s="97" t="s">
        <v>417</v>
      </c>
      <c r="E12488" s="41" t="s">
        <v>25</v>
      </c>
      <c r="F12488" s="104" t="s">
        <v>26</v>
      </c>
      <c r="G12488" s="43" t="s">
        <v>22</v>
      </c>
      <c r="H12488" s="44">
        <v>475</v>
      </c>
      <c r="I12488" s="45">
        <v>138220.72999999998</v>
      </c>
      <c r="J12488" s="105"/>
    </row>
    <row r="12489" spans="1:10" x14ac:dyDescent="0.25">
      <c r="A12489" s="96" t="s">
        <v>157</v>
      </c>
      <c r="B12489" s="41">
        <v>509639</v>
      </c>
      <c r="C12489" s="41">
        <v>963901</v>
      </c>
      <c r="D12489" s="97" t="s">
        <v>417</v>
      </c>
      <c r="E12489" s="41" t="s">
        <v>27</v>
      </c>
      <c r="F12489" s="106" t="s">
        <v>28</v>
      </c>
      <c r="G12489" s="43" t="s">
        <v>22</v>
      </c>
      <c r="H12489" s="44">
        <v>242</v>
      </c>
      <c r="I12489" s="45">
        <v>67668.967000000004</v>
      </c>
      <c r="J12489" s="105"/>
    </row>
    <row r="12490" spans="1:10" x14ac:dyDescent="0.25">
      <c r="A12490" s="96" t="s">
        <v>157</v>
      </c>
      <c r="B12490" s="41">
        <v>509639</v>
      </c>
      <c r="C12490" s="41">
        <v>963901</v>
      </c>
      <c r="D12490" s="97" t="s">
        <v>417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509639</v>
      </c>
      <c r="C12491" s="41">
        <v>963901</v>
      </c>
      <c r="D12491" s="97" t="s">
        <v>417</v>
      </c>
      <c r="E12491" s="41" t="s">
        <v>31</v>
      </c>
      <c r="F12491" s="104" t="s">
        <v>32</v>
      </c>
      <c r="G12491" s="43" t="s">
        <v>22</v>
      </c>
      <c r="H12491" s="44">
        <v>0</v>
      </c>
      <c r="I12491" s="45">
        <v>0</v>
      </c>
      <c r="J12491" s="105"/>
    </row>
    <row r="12492" spans="1:10" x14ac:dyDescent="0.25">
      <c r="A12492" s="96" t="s">
        <v>157</v>
      </c>
      <c r="B12492" s="41">
        <v>509639</v>
      </c>
      <c r="C12492" s="41">
        <v>963901</v>
      </c>
      <c r="D12492" s="97" t="s">
        <v>417</v>
      </c>
      <c r="E12492" s="41" t="s">
        <v>33</v>
      </c>
      <c r="F12492" s="104" t="s">
        <v>34</v>
      </c>
      <c r="G12492" s="43" t="s">
        <v>22</v>
      </c>
      <c r="H12492" s="44">
        <v>5</v>
      </c>
      <c r="I12492" s="45">
        <v>772.71499999999992</v>
      </c>
      <c r="J12492" s="105"/>
    </row>
    <row r="12493" spans="1:10" x14ac:dyDescent="0.25">
      <c r="A12493" s="96" t="s">
        <v>157</v>
      </c>
      <c r="B12493" s="41">
        <v>509639</v>
      </c>
      <c r="C12493" s="41">
        <v>963901</v>
      </c>
      <c r="D12493" s="97" t="s">
        <v>417</v>
      </c>
      <c r="E12493" s="41" t="s">
        <v>35</v>
      </c>
      <c r="F12493" s="104" t="s">
        <v>36</v>
      </c>
      <c r="G12493" s="43" t="s">
        <v>22</v>
      </c>
      <c r="H12493" s="44">
        <v>10</v>
      </c>
      <c r="I12493" s="45">
        <v>2150.6799999999998</v>
      </c>
      <c r="J12493" s="105"/>
    </row>
    <row r="12494" spans="1:10" x14ac:dyDescent="0.25">
      <c r="A12494" s="96" t="s">
        <v>157</v>
      </c>
      <c r="B12494" s="41">
        <v>509639</v>
      </c>
      <c r="C12494" s="41">
        <v>963901</v>
      </c>
      <c r="D12494" s="97" t="s">
        <v>417</v>
      </c>
      <c r="E12494" s="36">
        <v>2</v>
      </c>
      <c r="F12494" s="98" t="s">
        <v>37</v>
      </c>
      <c r="G12494" s="99" t="s">
        <v>22</v>
      </c>
      <c r="H12494" s="100">
        <v>4664</v>
      </c>
      <c r="I12494" s="101">
        <v>829830.13099999982</v>
      </c>
      <c r="J12494" s="102"/>
    </row>
    <row r="12495" spans="1:10" x14ac:dyDescent="0.25">
      <c r="A12495" s="96" t="s">
        <v>157</v>
      </c>
      <c r="B12495" s="41">
        <v>509639</v>
      </c>
      <c r="C12495" s="41">
        <v>963901</v>
      </c>
      <c r="D12495" s="97" t="s">
        <v>417</v>
      </c>
      <c r="E12495" s="41" t="s">
        <v>38</v>
      </c>
      <c r="F12495" s="104" t="s">
        <v>39</v>
      </c>
      <c r="G12495" s="43" t="s">
        <v>22</v>
      </c>
      <c r="H12495" s="44">
        <v>2145</v>
      </c>
      <c r="I12495" s="45">
        <v>360729.37399999995</v>
      </c>
      <c r="J12495" s="105"/>
    </row>
    <row r="12496" spans="1:10" x14ac:dyDescent="0.25">
      <c r="A12496" s="96" t="s">
        <v>157</v>
      </c>
      <c r="B12496" s="41">
        <v>509639</v>
      </c>
      <c r="C12496" s="41">
        <v>963901</v>
      </c>
      <c r="D12496" s="97" t="s">
        <v>417</v>
      </c>
      <c r="E12496" s="41" t="s">
        <v>40</v>
      </c>
      <c r="F12496" s="104" t="s">
        <v>41</v>
      </c>
      <c r="G12496" s="43" t="s">
        <v>22</v>
      </c>
      <c r="H12496" s="44">
        <v>2071</v>
      </c>
      <c r="I12496" s="45">
        <v>362411.76599999995</v>
      </c>
      <c r="J12496" s="105"/>
    </row>
    <row r="12497" spans="1:10" x14ac:dyDescent="0.25">
      <c r="A12497" s="96" t="s">
        <v>157</v>
      </c>
      <c r="B12497" s="41">
        <v>509639</v>
      </c>
      <c r="C12497" s="41">
        <v>963901</v>
      </c>
      <c r="D12497" s="97" t="s">
        <v>417</v>
      </c>
      <c r="E12497" s="41" t="s">
        <v>42</v>
      </c>
      <c r="F12497" s="106" t="s">
        <v>43</v>
      </c>
      <c r="G12497" s="43" t="s">
        <v>22</v>
      </c>
      <c r="H12497" s="44">
        <v>2071</v>
      </c>
      <c r="I12497" s="45">
        <v>362411.76599999995</v>
      </c>
      <c r="J12497" s="105"/>
    </row>
    <row r="12498" spans="1:10" x14ac:dyDescent="0.25">
      <c r="A12498" s="96" t="s">
        <v>157</v>
      </c>
      <c r="B12498" s="41">
        <v>509639</v>
      </c>
      <c r="C12498" s="41">
        <v>963901</v>
      </c>
      <c r="D12498" s="97" t="s">
        <v>417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509639</v>
      </c>
      <c r="C12499" s="41">
        <v>963901</v>
      </c>
      <c r="D12499" s="97" t="s">
        <v>417</v>
      </c>
      <c r="E12499" s="41" t="s">
        <v>46</v>
      </c>
      <c r="F12499" s="104" t="s">
        <v>47</v>
      </c>
      <c r="G12499" s="43" t="s">
        <v>22</v>
      </c>
      <c r="H12499" s="44">
        <v>123</v>
      </c>
      <c r="I12499" s="45">
        <v>38665.390999999996</v>
      </c>
      <c r="J12499" s="105"/>
    </row>
    <row r="12500" spans="1:10" x14ac:dyDescent="0.25">
      <c r="A12500" s="96" t="s">
        <v>157</v>
      </c>
      <c r="B12500" s="41">
        <v>509639</v>
      </c>
      <c r="C12500" s="41">
        <v>963901</v>
      </c>
      <c r="D12500" s="97" t="s">
        <v>417</v>
      </c>
      <c r="E12500" s="41" t="s">
        <v>48</v>
      </c>
      <c r="F12500" s="104" t="s">
        <v>49</v>
      </c>
      <c r="G12500" s="43" t="s">
        <v>22</v>
      </c>
      <c r="H12500" s="44">
        <v>325</v>
      </c>
      <c r="I12500" s="45">
        <v>68023.600000000006</v>
      </c>
      <c r="J12500" s="105"/>
    </row>
    <row r="12501" spans="1:10" x14ac:dyDescent="0.25">
      <c r="A12501" s="96" t="s">
        <v>157</v>
      </c>
      <c r="B12501" s="41">
        <v>509639</v>
      </c>
      <c r="C12501" s="41">
        <v>963901</v>
      </c>
      <c r="D12501" s="97" t="s">
        <v>417</v>
      </c>
      <c r="E12501" s="36">
        <v>3</v>
      </c>
      <c r="F12501" s="98" t="s">
        <v>12</v>
      </c>
      <c r="G12501" s="99" t="s">
        <v>22</v>
      </c>
      <c r="H12501" s="100">
        <v>1638</v>
      </c>
      <c r="I12501" s="101">
        <v>219022.99599999998</v>
      </c>
      <c r="J12501" s="102"/>
    </row>
    <row r="12502" spans="1:10" x14ac:dyDescent="0.25">
      <c r="A12502" s="96" t="s">
        <v>157</v>
      </c>
      <c r="B12502" s="41">
        <v>509639</v>
      </c>
      <c r="C12502" s="41">
        <v>963901</v>
      </c>
      <c r="D12502" s="97" t="s">
        <v>417</v>
      </c>
      <c r="E12502" s="41" t="s">
        <v>50</v>
      </c>
      <c r="F12502" s="104" t="s">
        <v>51</v>
      </c>
      <c r="G12502" s="43" t="s">
        <v>22</v>
      </c>
      <c r="H12502" s="44">
        <v>500</v>
      </c>
      <c r="I12502" s="45">
        <v>36020.014999999999</v>
      </c>
      <c r="J12502" s="105"/>
    </row>
    <row r="12503" spans="1:10" x14ac:dyDescent="0.25">
      <c r="A12503" s="96" t="s">
        <v>157</v>
      </c>
      <c r="B12503" s="41">
        <v>509639</v>
      </c>
      <c r="C12503" s="41">
        <v>963901</v>
      </c>
      <c r="D12503" s="97" t="s">
        <v>417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509639</v>
      </c>
      <c r="C12504" s="41">
        <v>963901</v>
      </c>
      <c r="D12504" s="97" t="s">
        <v>417</v>
      </c>
      <c r="E12504" s="41" t="s">
        <v>54</v>
      </c>
      <c r="F12504" s="104" t="s">
        <v>55</v>
      </c>
      <c r="G12504" s="43" t="s">
        <v>22</v>
      </c>
      <c r="H12504" s="44">
        <v>1138</v>
      </c>
      <c r="I12504" s="45">
        <v>183002.981</v>
      </c>
      <c r="J12504" s="105"/>
    </row>
    <row r="12505" spans="1:10" x14ac:dyDescent="0.25">
      <c r="A12505" s="96" t="s">
        <v>157</v>
      </c>
      <c r="B12505" s="41">
        <v>509639</v>
      </c>
      <c r="C12505" s="41">
        <v>963901</v>
      </c>
      <c r="D12505" s="97" t="s">
        <v>417</v>
      </c>
      <c r="E12505" s="41" t="s">
        <v>56</v>
      </c>
      <c r="F12505" s="106" t="s">
        <v>57</v>
      </c>
      <c r="G12505" s="43" t="s">
        <v>22</v>
      </c>
      <c r="H12505" s="44">
        <v>9</v>
      </c>
      <c r="I12505" s="45">
        <v>382.19399999999996</v>
      </c>
      <c r="J12505" s="105"/>
    </row>
    <row r="12506" spans="1:10" x14ac:dyDescent="0.25">
      <c r="A12506" s="96" t="s">
        <v>157</v>
      </c>
      <c r="B12506" s="41">
        <v>509639</v>
      </c>
      <c r="C12506" s="41">
        <v>963901</v>
      </c>
      <c r="D12506" s="97" t="s">
        <v>417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509639</v>
      </c>
      <c r="C12507" s="41">
        <v>963901</v>
      </c>
      <c r="D12507" s="97" t="s">
        <v>417</v>
      </c>
      <c r="E12507" s="41" t="s">
        <v>60</v>
      </c>
      <c r="F12507" s="104" t="s">
        <v>61</v>
      </c>
      <c r="G12507" s="43" t="s">
        <v>22</v>
      </c>
      <c r="H12507" s="44">
        <v>0</v>
      </c>
      <c r="I12507" s="45">
        <v>0</v>
      </c>
      <c r="J12507" s="105"/>
    </row>
    <row r="12508" spans="1:10" x14ac:dyDescent="0.25">
      <c r="A12508" s="96" t="s">
        <v>157</v>
      </c>
      <c r="B12508" s="41">
        <v>509639</v>
      </c>
      <c r="C12508" s="41">
        <v>963901</v>
      </c>
      <c r="D12508" s="97" t="s">
        <v>417</v>
      </c>
      <c r="E12508" s="41" t="s">
        <v>62</v>
      </c>
      <c r="F12508" s="104" t="s">
        <v>63</v>
      </c>
      <c r="G12508" s="43" t="s">
        <v>22</v>
      </c>
      <c r="H12508" s="44">
        <v>0</v>
      </c>
      <c r="I12508" s="45">
        <v>0</v>
      </c>
      <c r="J12508" s="105"/>
    </row>
    <row r="12509" spans="1:10" x14ac:dyDescent="0.25">
      <c r="A12509" s="96" t="s">
        <v>157</v>
      </c>
      <c r="B12509" s="41">
        <v>509639</v>
      </c>
      <c r="C12509" s="41">
        <v>963901</v>
      </c>
      <c r="D12509" s="97" t="s">
        <v>417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569310.20400000003</v>
      </c>
      <c r="J12509" s="102"/>
    </row>
    <row r="12510" spans="1:10" x14ac:dyDescent="0.25">
      <c r="A12510" s="96" t="s">
        <v>157</v>
      </c>
      <c r="B12510" s="41">
        <v>509639</v>
      </c>
      <c r="C12510" s="41">
        <v>963901</v>
      </c>
      <c r="D12510" s="97" t="s">
        <v>417</v>
      </c>
      <c r="E12510" s="47" t="s">
        <v>64</v>
      </c>
      <c r="F12510" s="107" t="s">
        <v>65</v>
      </c>
      <c r="G12510" s="49" t="s">
        <v>66</v>
      </c>
      <c r="H12510" s="50">
        <v>0</v>
      </c>
      <c r="I12510" s="51">
        <v>0</v>
      </c>
      <c r="J12510" s="108"/>
    </row>
    <row r="12511" spans="1:10" x14ac:dyDescent="0.25">
      <c r="A12511" s="96" t="s">
        <v>157</v>
      </c>
      <c r="B12511" s="41">
        <v>509639</v>
      </c>
      <c r="C12511" s="41">
        <v>963901</v>
      </c>
      <c r="D12511" s="97" t="s">
        <v>417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509639</v>
      </c>
      <c r="C12512" s="41">
        <v>963901</v>
      </c>
      <c r="D12512" s="97" t="s">
        <v>417</v>
      </c>
      <c r="E12512" s="52" t="s">
        <v>69</v>
      </c>
      <c r="F12512" s="109" t="s">
        <v>70</v>
      </c>
      <c r="G12512" s="49" t="s">
        <v>66</v>
      </c>
      <c r="H12512" s="54">
        <v>0</v>
      </c>
      <c r="I12512" s="55">
        <v>0</v>
      </c>
      <c r="J12512" s="110"/>
    </row>
    <row r="12513" spans="1:10" x14ac:dyDescent="0.25">
      <c r="A12513" s="96" t="s">
        <v>157</v>
      </c>
      <c r="B12513" s="41">
        <v>509639</v>
      </c>
      <c r="C12513" s="41">
        <v>963901</v>
      </c>
      <c r="D12513" s="97" t="s">
        <v>417</v>
      </c>
      <c r="E12513" s="41" t="s">
        <v>71</v>
      </c>
      <c r="F12513" s="104" t="s">
        <v>72</v>
      </c>
      <c r="G12513" s="43" t="s">
        <v>66</v>
      </c>
      <c r="H12513" s="44">
        <v>0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509639</v>
      </c>
      <c r="C12514" s="41">
        <v>963901</v>
      </c>
      <c r="D12514" s="97" t="s">
        <v>417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509639</v>
      </c>
      <c r="C12515" s="41">
        <v>963901</v>
      </c>
      <c r="D12515" s="97" t="s">
        <v>417</v>
      </c>
      <c r="E12515" s="41" t="s">
        <v>75</v>
      </c>
      <c r="F12515" s="104" t="s">
        <v>76</v>
      </c>
      <c r="G12515" s="43" t="s">
        <v>77</v>
      </c>
      <c r="H12515" s="44">
        <v>0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509639</v>
      </c>
      <c r="C12516" s="41">
        <v>963901</v>
      </c>
      <c r="D12516" s="97" t="s">
        <v>417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509639</v>
      </c>
      <c r="C12517" s="41">
        <v>963901</v>
      </c>
      <c r="D12517" s="97" t="s">
        <v>417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509639</v>
      </c>
      <c r="C12518" s="41">
        <v>963901</v>
      </c>
      <c r="D12518" s="97" t="s">
        <v>417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509639</v>
      </c>
      <c r="C12519" s="41">
        <v>963901</v>
      </c>
      <c r="D12519" s="97" t="s">
        <v>417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509639</v>
      </c>
      <c r="C12520" s="41">
        <v>963901</v>
      </c>
      <c r="D12520" s="97" t="s">
        <v>417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509639</v>
      </c>
      <c r="C12521" s="41">
        <v>963901</v>
      </c>
      <c r="D12521" s="97" t="s">
        <v>417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509639</v>
      </c>
      <c r="C12522" s="41">
        <v>963901</v>
      </c>
      <c r="D12522" s="97" t="s">
        <v>417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509639</v>
      </c>
      <c r="C12523" s="41">
        <v>963901</v>
      </c>
      <c r="D12523" s="97" t="s">
        <v>417</v>
      </c>
      <c r="E12523" s="41" t="s">
        <v>93</v>
      </c>
      <c r="F12523" s="104" t="s">
        <v>94</v>
      </c>
      <c r="G12523" s="43" t="s">
        <v>82</v>
      </c>
      <c r="H12523" s="44">
        <v>0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509639</v>
      </c>
      <c r="C12524" s="41">
        <v>963901</v>
      </c>
      <c r="D12524" s="97" t="s">
        <v>417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509639</v>
      </c>
      <c r="C12525" s="41">
        <v>963901</v>
      </c>
      <c r="D12525" s="97" t="s">
        <v>417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509639</v>
      </c>
      <c r="C12526" s="41">
        <v>963901</v>
      </c>
      <c r="D12526" s="97" t="s">
        <v>417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569310.20400000003</v>
      </c>
      <c r="J12526" s="111"/>
    </row>
    <row r="12527" spans="1:10" x14ac:dyDescent="0.25">
      <c r="A12527" s="96" t="s">
        <v>157</v>
      </c>
      <c r="B12527" s="41">
        <v>509639</v>
      </c>
      <c r="C12527" s="41">
        <v>963901</v>
      </c>
      <c r="D12527" s="97" t="s">
        <v>417</v>
      </c>
      <c r="E12527" s="41" t="s">
        <v>103</v>
      </c>
      <c r="F12527" s="104" t="s">
        <v>104</v>
      </c>
      <c r="G12527" s="43" t="s">
        <v>102</v>
      </c>
      <c r="H12527" s="44">
        <v>0</v>
      </c>
      <c r="I12527" s="45">
        <v>0</v>
      </c>
      <c r="J12527" s="105"/>
    </row>
    <row r="12528" spans="1:10" x14ac:dyDescent="0.25">
      <c r="A12528" s="96" t="s">
        <v>157</v>
      </c>
      <c r="B12528" s="41">
        <v>509639</v>
      </c>
      <c r="C12528" s="41">
        <v>963901</v>
      </c>
      <c r="D12528" s="97" t="s">
        <v>417</v>
      </c>
      <c r="E12528" s="41" t="s">
        <v>105</v>
      </c>
      <c r="F12528" s="104" t="s">
        <v>106</v>
      </c>
      <c r="G12528" s="43" t="s">
        <v>102</v>
      </c>
      <c r="H12528" s="44">
        <v>0</v>
      </c>
      <c r="I12528" s="45">
        <v>0</v>
      </c>
      <c r="J12528" s="105"/>
    </row>
    <row r="12529" spans="1:10" x14ac:dyDescent="0.25">
      <c r="A12529" s="96" t="s">
        <v>157</v>
      </c>
      <c r="B12529" s="41">
        <v>509639</v>
      </c>
      <c r="C12529" s="41">
        <v>963901</v>
      </c>
      <c r="D12529" s="97" t="s">
        <v>417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509639</v>
      </c>
      <c r="C12530" s="41">
        <v>963901</v>
      </c>
      <c r="D12530" s="97" t="s">
        <v>417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509639</v>
      </c>
      <c r="C12531" s="41">
        <v>963901</v>
      </c>
      <c r="D12531" s="97" t="s">
        <v>417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509639</v>
      </c>
      <c r="C12532" s="41">
        <v>963901</v>
      </c>
      <c r="D12532" s="97" t="s">
        <v>417</v>
      </c>
      <c r="E12532" s="41" t="s">
        <v>113</v>
      </c>
      <c r="F12532" s="104" t="s">
        <v>114</v>
      </c>
      <c r="G12532" s="43" t="s">
        <v>102</v>
      </c>
      <c r="H12532" s="44">
        <v>0</v>
      </c>
      <c r="I12532" s="45">
        <v>0</v>
      </c>
      <c r="J12532" s="105"/>
    </row>
    <row r="12533" spans="1:10" x14ac:dyDescent="0.25">
      <c r="A12533" s="96" t="s">
        <v>157</v>
      </c>
      <c r="B12533" s="41">
        <v>509639</v>
      </c>
      <c r="C12533" s="41">
        <v>963901</v>
      </c>
      <c r="D12533" s="97" t="s">
        <v>417</v>
      </c>
      <c r="E12533" s="41" t="s">
        <v>115</v>
      </c>
      <c r="F12533" s="104" t="s">
        <v>116</v>
      </c>
      <c r="G12533" s="43" t="s">
        <v>102</v>
      </c>
      <c r="H12533" s="44">
        <v>0</v>
      </c>
      <c r="I12533" s="45">
        <v>0</v>
      </c>
      <c r="J12533" s="105"/>
    </row>
    <row r="12534" spans="1:10" x14ac:dyDescent="0.25">
      <c r="A12534" s="96" t="s">
        <v>157</v>
      </c>
      <c r="B12534" s="41">
        <v>509639</v>
      </c>
      <c r="C12534" s="41">
        <v>963901</v>
      </c>
      <c r="D12534" s="97" t="s">
        <v>417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509639</v>
      </c>
      <c r="C12535" s="41">
        <v>963901</v>
      </c>
      <c r="D12535" s="97" t="s">
        <v>417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509639</v>
      </c>
      <c r="C12536" s="41">
        <v>963901</v>
      </c>
      <c r="D12536" s="97" t="s">
        <v>417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509639</v>
      </c>
      <c r="C12537" s="41">
        <v>963901</v>
      </c>
      <c r="D12537" s="97" t="s">
        <v>417</v>
      </c>
      <c r="E12537" s="41" t="s">
        <v>123</v>
      </c>
      <c r="F12537" s="104" t="s">
        <v>124</v>
      </c>
      <c r="G12537" s="43" t="s">
        <v>102</v>
      </c>
      <c r="H12537" s="44">
        <v>12985</v>
      </c>
      <c r="I12537" s="45">
        <v>514157.69699999999</v>
      </c>
      <c r="J12537" s="105"/>
    </row>
    <row r="12538" spans="1:10" x14ac:dyDescent="0.25">
      <c r="A12538" s="96" t="s">
        <v>157</v>
      </c>
      <c r="B12538" s="41">
        <v>509639</v>
      </c>
      <c r="C12538" s="41">
        <v>963901</v>
      </c>
      <c r="D12538" s="97" t="s">
        <v>417</v>
      </c>
      <c r="E12538" s="41" t="s">
        <v>125</v>
      </c>
      <c r="F12538" s="104" t="s">
        <v>126</v>
      </c>
      <c r="G12538" s="43" t="s">
        <v>102</v>
      </c>
      <c r="H12538" s="44">
        <v>10528</v>
      </c>
      <c r="I12538" s="45">
        <v>55152.507000000005</v>
      </c>
      <c r="J12538" s="105"/>
    </row>
    <row r="12539" spans="1:10" x14ac:dyDescent="0.25">
      <c r="A12539" s="96" t="s">
        <v>157</v>
      </c>
      <c r="B12539" s="41">
        <v>509639</v>
      </c>
      <c r="C12539" s="41">
        <v>963901</v>
      </c>
      <c r="D12539" s="97" t="s">
        <v>417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0</v>
      </c>
      <c r="J12539" s="105"/>
    </row>
    <row r="12540" spans="1:10" x14ac:dyDescent="0.25">
      <c r="A12540" s="96" t="s">
        <v>157</v>
      </c>
      <c r="B12540" s="41">
        <v>509639</v>
      </c>
      <c r="C12540" s="41">
        <v>963901</v>
      </c>
      <c r="D12540" s="97" t="s">
        <v>417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509639</v>
      </c>
      <c r="C12541" s="41">
        <v>963901</v>
      </c>
      <c r="D12541" s="97" t="s">
        <v>417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509639</v>
      </c>
      <c r="C12542" s="41">
        <v>963901</v>
      </c>
      <c r="D12542" s="97" t="s">
        <v>417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509639</v>
      </c>
      <c r="C12543" s="41">
        <v>963901</v>
      </c>
      <c r="D12543" s="97" t="s">
        <v>417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509639</v>
      </c>
      <c r="C12544" s="41">
        <v>963901</v>
      </c>
      <c r="D12544" s="97" t="s">
        <v>417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509639</v>
      </c>
      <c r="C12545" s="41">
        <v>963901</v>
      </c>
      <c r="D12545" s="97" t="s">
        <v>417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0</v>
      </c>
      <c r="J12545" s="102"/>
    </row>
    <row r="12546" spans="1:10" x14ac:dyDescent="0.25">
      <c r="A12546" s="96" t="s">
        <v>157</v>
      </c>
      <c r="B12546" s="41">
        <v>509639</v>
      </c>
      <c r="C12546" s="41">
        <v>963901</v>
      </c>
      <c r="D12546" s="97" t="s">
        <v>417</v>
      </c>
      <c r="E12546" s="41" t="s">
        <v>141</v>
      </c>
      <c r="F12546" s="104" t="s">
        <v>142</v>
      </c>
      <c r="G12546" s="43" t="s">
        <v>140</v>
      </c>
      <c r="H12546" s="44">
        <v>0</v>
      </c>
      <c r="I12546" s="45">
        <v>0</v>
      </c>
      <c r="J12546" s="105"/>
    </row>
    <row r="12547" spans="1:10" x14ac:dyDescent="0.25">
      <c r="A12547" s="96" t="s">
        <v>157</v>
      </c>
      <c r="B12547" s="41">
        <v>509639</v>
      </c>
      <c r="C12547" s="41">
        <v>963901</v>
      </c>
      <c r="D12547" s="97" t="s">
        <v>417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509639</v>
      </c>
      <c r="C12548" s="41">
        <v>963901</v>
      </c>
      <c r="D12548" s="97" t="s">
        <v>417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509639</v>
      </c>
      <c r="C12549" s="41">
        <v>963901</v>
      </c>
      <c r="D12549" s="97" t="s">
        <v>417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509639</v>
      </c>
      <c r="C12550" s="113">
        <v>963901</v>
      </c>
      <c r="D12550" s="114" t="s">
        <v>417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509649</v>
      </c>
      <c r="C12551" s="88">
        <v>964501</v>
      </c>
      <c r="D12551" s="89" t="s">
        <v>563</v>
      </c>
      <c r="E12551" s="90" t="s">
        <v>20</v>
      </c>
      <c r="F12551" s="91" t="s">
        <v>21</v>
      </c>
      <c r="G12551" s="92"/>
      <c r="H12551" s="93"/>
      <c r="I12551" s="94">
        <v>14896.57</v>
      </c>
      <c r="J12551" s="95"/>
    </row>
    <row r="12552" spans="1:10" x14ac:dyDescent="0.25">
      <c r="A12552" s="96" t="s">
        <v>157</v>
      </c>
      <c r="B12552" s="41">
        <v>509649</v>
      </c>
      <c r="C12552" s="41">
        <v>964501</v>
      </c>
      <c r="D12552" s="97" t="s">
        <v>563</v>
      </c>
      <c r="E12552" s="36">
        <v>1</v>
      </c>
      <c r="F12552" s="98" t="s">
        <v>10</v>
      </c>
      <c r="G12552" s="99" t="s">
        <v>22</v>
      </c>
      <c r="H12552" s="100">
        <v>0</v>
      </c>
      <c r="I12552" s="101">
        <v>0</v>
      </c>
      <c r="J12552" s="102"/>
    </row>
    <row r="12553" spans="1:10" x14ac:dyDescent="0.25">
      <c r="A12553" s="96" t="s">
        <v>157</v>
      </c>
      <c r="B12553" s="41">
        <v>509649</v>
      </c>
      <c r="C12553" s="41">
        <v>964501</v>
      </c>
      <c r="D12553" s="97" t="s">
        <v>563</v>
      </c>
      <c r="E12553" s="41" t="s">
        <v>23</v>
      </c>
      <c r="F12553" s="104" t="s">
        <v>24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157</v>
      </c>
      <c r="B12554" s="41">
        <v>509649</v>
      </c>
      <c r="C12554" s="41">
        <v>964501</v>
      </c>
      <c r="D12554" s="97" t="s">
        <v>563</v>
      </c>
      <c r="E12554" s="41" t="s">
        <v>25</v>
      </c>
      <c r="F12554" s="104" t="s">
        <v>26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157</v>
      </c>
      <c r="B12555" s="41">
        <v>509649</v>
      </c>
      <c r="C12555" s="41">
        <v>964501</v>
      </c>
      <c r="D12555" s="97" t="s">
        <v>563</v>
      </c>
      <c r="E12555" s="41" t="s">
        <v>27</v>
      </c>
      <c r="F12555" s="106" t="s">
        <v>28</v>
      </c>
      <c r="G12555" s="43" t="s">
        <v>22</v>
      </c>
      <c r="H12555" s="44">
        <v>0</v>
      </c>
      <c r="I12555" s="45">
        <v>0</v>
      </c>
      <c r="J12555" s="105"/>
    </row>
    <row r="12556" spans="1:10" x14ac:dyDescent="0.25">
      <c r="A12556" s="96" t="s">
        <v>157</v>
      </c>
      <c r="B12556" s="41">
        <v>509649</v>
      </c>
      <c r="C12556" s="41">
        <v>964501</v>
      </c>
      <c r="D12556" s="97" t="s">
        <v>563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509649</v>
      </c>
      <c r="C12557" s="41">
        <v>964501</v>
      </c>
      <c r="D12557" s="97" t="s">
        <v>563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509649</v>
      </c>
      <c r="C12558" s="41">
        <v>964501</v>
      </c>
      <c r="D12558" s="97" t="s">
        <v>563</v>
      </c>
      <c r="E12558" s="41" t="s">
        <v>33</v>
      </c>
      <c r="F12558" s="104" t="s">
        <v>34</v>
      </c>
      <c r="G12558" s="43" t="s">
        <v>22</v>
      </c>
      <c r="H12558" s="44">
        <v>0</v>
      </c>
      <c r="I12558" s="45">
        <v>0</v>
      </c>
      <c r="J12558" s="105"/>
    </row>
    <row r="12559" spans="1:10" x14ac:dyDescent="0.25">
      <c r="A12559" s="96" t="s">
        <v>157</v>
      </c>
      <c r="B12559" s="41">
        <v>509649</v>
      </c>
      <c r="C12559" s="41">
        <v>964501</v>
      </c>
      <c r="D12559" s="97" t="s">
        <v>563</v>
      </c>
      <c r="E12559" s="41" t="s">
        <v>35</v>
      </c>
      <c r="F12559" s="104" t="s">
        <v>36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157</v>
      </c>
      <c r="B12560" s="41">
        <v>509649</v>
      </c>
      <c r="C12560" s="41">
        <v>964501</v>
      </c>
      <c r="D12560" s="97" t="s">
        <v>563</v>
      </c>
      <c r="E12560" s="36">
        <v>2</v>
      </c>
      <c r="F12560" s="98" t="s">
        <v>37</v>
      </c>
      <c r="G12560" s="99" t="s">
        <v>22</v>
      </c>
      <c r="H12560" s="100">
        <v>0</v>
      </c>
      <c r="I12560" s="101">
        <v>0</v>
      </c>
      <c r="J12560" s="102"/>
    </row>
    <row r="12561" spans="1:10" x14ac:dyDescent="0.25">
      <c r="A12561" s="96" t="s">
        <v>157</v>
      </c>
      <c r="B12561" s="41">
        <v>509649</v>
      </c>
      <c r="C12561" s="41">
        <v>964501</v>
      </c>
      <c r="D12561" s="97" t="s">
        <v>563</v>
      </c>
      <c r="E12561" s="41" t="s">
        <v>38</v>
      </c>
      <c r="F12561" s="104" t="s">
        <v>39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157</v>
      </c>
      <c r="B12562" s="41">
        <v>509649</v>
      </c>
      <c r="C12562" s="41">
        <v>964501</v>
      </c>
      <c r="D12562" s="97" t="s">
        <v>563</v>
      </c>
      <c r="E12562" s="41" t="s">
        <v>40</v>
      </c>
      <c r="F12562" s="104" t="s">
        <v>41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157</v>
      </c>
      <c r="B12563" s="41">
        <v>509649</v>
      </c>
      <c r="C12563" s="41">
        <v>964501</v>
      </c>
      <c r="D12563" s="97" t="s">
        <v>563</v>
      </c>
      <c r="E12563" s="41" t="s">
        <v>42</v>
      </c>
      <c r="F12563" s="106" t="s">
        <v>43</v>
      </c>
      <c r="G12563" s="43" t="s">
        <v>22</v>
      </c>
      <c r="H12563" s="44">
        <v>0</v>
      </c>
      <c r="I12563" s="45">
        <v>0</v>
      </c>
      <c r="J12563" s="105"/>
    </row>
    <row r="12564" spans="1:10" x14ac:dyDescent="0.25">
      <c r="A12564" s="96" t="s">
        <v>157</v>
      </c>
      <c r="B12564" s="41">
        <v>509649</v>
      </c>
      <c r="C12564" s="41">
        <v>964501</v>
      </c>
      <c r="D12564" s="97" t="s">
        <v>563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509649</v>
      </c>
      <c r="C12565" s="41">
        <v>964501</v>
      </c>
      <c r="D12565" s="97" t="s">
        <v>563</v>
      </c>
      <c r="E12565" s="41" t="s">
        <v>46</v>
      </c>
      <c r="F12565" s="104" t="s">
        <v>47</v>
      </c>
      <c r="G12565" s="43" t="s">
        <v>22</v>
      </c>
      <c r="H12565" s="44">
        <v>0</v>
      </c>
      <c r="I12565" s="45">
        <v>0</v>
      </c>
      <c r="J12565" s="105"/>
    </row>
    <row r="12566" spans="1:10" x14ac:dyDescent="0.25">
      <c r="A12566" s="96" t="s">
        <v>157</v>
      </c>
      <c r="B12566" s="41">
        <v>509649</v>
      </c>
      <c r="C12566" s="41">
        <v>964501</v>
      </c>
      <c r="D12566" s="97" t="s">
        <v>563</v>
      </c>
      <c r="E12566" s="41" t="s">
        <v>48</v>
      </c>
      <c r="F12566" s="104" t="s">
        <v>49</v>
      </c>
      <c r="G12566" s="43" t="s">
        <v>22</v>
      </c>
      <c r="H12566" s="44">
        <v>0</v>
      </c>
      <c r="I12566" s="45">
        <v>0</v>
      </c>
      <c r="J12566" s="105"/>
    </row>
    <row r="12567" spans="1:10" x14ac:dyDescent="0.25">
      <c r="A12567" s="96" t="s">
        <v>157</v>
      </c>
      <c r="B12567" s="41">
        <v>509649</v>
      </c>
      <c r="C12567" s="41">
        <v>964501</v>
      </c>
      <c r="D12567" s="97" t="s">
        <v>563</v>
      </c>
      <c r="E12567" s="36">
        <v>3</v>
      </c>
      <c r="F12567" s="98" t="s">
        <v>12</v>
      </c>
      <c r="G12567" s="99" t="s">
        <v>22</v>
      </c>
      <c r="H12567" s="100">
        <v>119</v>
      </c>
      <c r="I12567" s="101">
        <v>14896.57</v>
      </c>
      <c r="J12567" s="102"/>
    </row>
    <row r="12568" spans="1:10" x14ac:dyDescent="0.25">
      <c r="A12568" s="96" t="s">
        <v>157</v>
      </c>
      <c r="B12568" s="41">
        <v>509649</v>
      </c>
      <c r="C12568" s="41">
        <v>964501</v>
      </c>
      <c r="D12568" s="97" t="s">
        <v>563</v>
      </c>
      <c r="E12568" s="41" t="s">
        <v>50</v>
      </c>
      <c r="F12568" s="104" t="s">
        <v>51</v>
      </c>
      <c r="G12568" s="43" t="s">
        <v>22</v>
      </c>
      <c r="H12568" s="44">
        <v>0</v>
      </c>
      <c r="I12568" s="45">
        <v>0</v>
      </c>
      <c r="J12568" s="105"/>
    </row>
    <row r="12569" spans="1:10" x14ac:dyDescent="0.25">
      <c r="A12569" s="96" t="s">
        <v>157</v>
      </c>
      <c r="B12569" s="41">
        <v>509649</v>
      </c>
      <c r="C12569" s="41">
        <v>964501</v>
      </c>
      <c r="D12569" s="97" t="s">
        <v>563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509649</v>
      </c>
      <c r="C12570" s="41">
        <v>964501</v>
      </c>
      <c r="D12570" s="97" t="s">
        <v>563</v>
      </c>
      <c r="E12570" s="41" t="s">
        <v>54</v>
      </c>
      <c r="F12570" s="104" t="s">
        <v>55</v>
      </c>
      <c r="G12570" s="43" t="s">
        <v>22</v>
      </c>
      <c r="H12570" s="44">
        <v>0</v>
      </c>
      <c r="I12570" s="45">
        <v>0</v>
      </c>
      <c r="J12570" s="105"/>
    </row>
    <row r="12571" spans="1:10" x14ac:dyDescent="0.25">
      <c r="A12571" s="96" t="s">
        <v>157</v>
      </c>
      <c r="B12571" s="41">
        <v>509649</v>
      </c>
      <c r="C12571" s="41">
        <v>964501</v>
      </c>
      <c r="D12571" s="97" t="s">
        <v>563</v>
      </c>
      <c r="E12571" s="41" t="s">
        <v>56</v>
      </c>
      <c r="F12571" s="106" t="s">
        <v>57</v>
      </c>
      <c r="G12571" s="43" t="s">
        <v>22</v>
      </c>
      <c r="H12571" s="44">
        <v>0</v>
      </c>
      <c r="I12571" s="45">
        <v>0</v>
      </c>
      <c r="J12571" s="105"/>
    </row>
    <row r="12572" spans="1:10" x14ac:dyDescent="0.25">
      <c r="A12572" s="96" t="s">
        <v>157</v>
      </c>
      <c r="B12572" s="41">
        <v>509649</v>
      </c>
      <c r="C12572" s="41">
        <v>964501</v>
      </c>
      <c r="D12572" s="97" t="s">
        <v>563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509649</v>
      </c>
      <c r="C12573" s="41">
        <v>964501</v>
      </c>
      <c r="D12573" s="97" t="s">
        <v>563</v>
      </c>
      <c r="E12573" s="41" t="s">
        <v>60</v>
      </c>
      <c r="F12573" s="104" t="s">
        <v>61</v>
      </c>
      <c r="G12573" s="43" t="s">
        <v>22</v>
      </c>
      <c r="H12573" s="44">
        <v>119</v>
      </c>
      <c r="I12573" s="45">
        <v>14896.57</v>
      </c>
      <c r="J12573" s="105"/>
    </row>
    <row r="12574" spans="1:10" x14ac:dyDescent="0.25">
      <c r="A12574" s="96" t="s">
        <v>157</v>
      </c>
      <c r="B12574" s="41">
        <v>509649</v>
      </c>
      <c r="C12574" s="41">
        <v>964501</v>
      </c>
      <c r="D12574" s="97" t="s">
        <v>563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509649</v>
      </c>
      <c r="C12575" s="41">
        <v>964501</v>
      </c>
      <c r="D12575" s="97" t="s">
        <v>563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0</v>
      </c>
      <c r="J12575" s="102"/>
    </row>
    <row r="12576" spans="1:10" x14ac:dyDescent="0.25">
      <c r="A12576" s="96" t="s">
        <v>157</v>
      </c>
      <c r="B12576" s="41">
        <v>509649</v>
      </c>
      <c r="C12576" s="41">
        <v>964501</v>
      </c>
      <c r="D12576" s="97" t="s">
        <v>563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509649</v>
      </c>
      <c r="C12577" s="41">
        <v>964501</v>
      </c>
      <c r="D12577" s="97" t="s">
        <v>563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509649</v>
      </c>
      <c r="C12578" s="41">
        <v>964501</v>
      </c>
      <c r="D12578" s="97" t="s">
        <v>563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509649</v>
      </c>
      <c r="C12579" s="41">
        <v>964501</v>
      </c>
      <c r="D12579" s="97" t="s">
        <v>563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509649</v>
      </c>
      <c r="C12580" s="41">
        <v>964501</v>
      </c>
      <c r="D12580" s="97" t="s">
        <v>563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509649</v>
      </c>
      <c r="C12581" s="41">
        <v>964501</v>
      </c>
      <c r="D12581" s="97" t="s">
        <v>563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509649</v>
      </c>
      <c r="C12582" s="41">
        <v>964501</v>
      </c>
      <c r="D12582" s="97" t="s">
        <v>563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509649</v>
      </c>
      <c r="C12583" s="41">
        <v>964501</v>
      </c>
      <c r="D12583" s="97" t="s">
        <v>563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509649</v>
      </c>
      <c r="C12584" s="41">
        <v>964501</v>
      </c>
      <c r="D12584" s="97" t="s">
        <v>563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509649</v>
      </c>
      <c r="C12585" s="41">
        <v>964501</v>
      </c>
      <c r="D12585" s="97" t="s">
        <v>563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509649</v>
      </c>
      <c r="C12586" s="41">
        <v>964501</v>
      </c>
      <c r="D12586" s="97" t="s">
        <v>563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509649</v>
      </c>
      <c r="C12587" s="41">
        <v>964501</v>
      </c>
      <c r="D12587" s="97" t="s">
        <v>563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509649</v>
      </c>
      <c r="C12588" s="41">
        <v>964501</v>
      </c>
      <c r="D12588" s="97" t="s">
        <v>563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509649</v>
      </c>
      <c r="C12589" s="41">
        <v>964501</v>
      </c>
      <c r="D12589" s="97" t="s">
        <v>563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509649</v>
      </c>
      <c r="C12590" s="41">
        <v>964501</v>
      </c>
      <c r="D12590" s="97" t="s">
        <v>563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509649</v>
      </c>
      <c r="C12591" s="41">
        <v>964501</v>
      </c>
      <c r="D12591" s="97" t="s">
        <v>563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509649</v>
      </c>
      <c r="C12592" s="41">
        <v>964501</v>
      </c>
      <c r="D12592" s="97" t="s">
        <v>563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0</v>
      </c>
      <c r="J12592" s="111"/>
    </row>
    <row r="12593" spans="1:10" x14ac:dyDescent="0.25">
      <c r="A12593" s="96" t="s">
        <v>157</v>
      </c>
      <c r="B12593" s="41">
        <v>509649</v>
      </c>
      <c r="C12593" s="41">
        <v>964501</v>
      </c>
      <c r="D12593" s="97" t="s">
        <v>563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509649</v>
      </c>
      <c r="C12594" s="41">
        <v>964501</v>
      </c>
      <c r="D12594" s="97" t="s">
        <v>563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509649</v>
      </c>
      <c r="C12595" s="41">
        <v>964501</v>
      </c>
      <c r="D12595" s="97" t="s">
        <v>563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509649</v>
      </c>
      <c r="C12596" s="41">
        <v>964501</v>
      </c>
      <c r="D12596" s="97" t="s">
        <v>563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509649</v>
      </c>
      <c r="C12597" s="41">
        <v>964501</v>
      </c>
      <c r="D12597" s="97" t="s">
        <v>563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509649</v>
      </c>
      <c r="C12598" s="41">
        <v>964501</v>
      </c>
      <c r="D12598" s="97" t="s">
        <v>563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509649</v>
      </c>
      <c r="C12599" s="41">
        <v>964501</v>
      </c>
      <c r="D12599" s="97" t="s">
        <v>563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509649</v>
      </c>
      <c r="C12600" s="41">
        <v>964501</v>
      </c>
      <c r="D12600" s="97" t="s">
        <v>563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509649</v>
      </c>
      <c r="C12601" s="41">
        <v>964501</v>
      </c>
      <c r="D12601" s="97" t="s">
        <v>563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509649</v>
      </c>
      <c r="C12602" s="41">
        <v>964501</v>
      </c>
      <c r="D12602" s="97" t="s">
        <v>563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509649</v>
      </c>
      <c r="C12603" s="41">
        <v>964501</v>
      </c>
      <c r="D12603" s="97" t="s">
        <v>563</v>
      </c>
      <c r="E12603" s="41" t="s">
        <v>123</v>
      </c>
      <c r="F12603" s="104" t="s">
        <v>124</v>
      </c>
      <c r="G12603" s="43" t="s">
        <v>102</v>
      </c>
      <c r="H12603" s="44">
        <v>0</v>
      </c>
      <c r="I12603" s="45">
        <v>0</v>
      </c>
      <c r="J12603" s="105"/>
    </row>
    <row r="12604" spans="1:10" x14ac:dyDescent="0.25">
      <c r="A12604" s="96" t="s">
        <v>157</v>
      </c>
      <c r="B12604" s="41">
        <v>509649</v>
      </c>
      <c r="C12604" s="41">
        <v>964501</v>
      </c>
      <c r="D12604" s="97" t="s">
        <v>563</v>
      </c>
      <c r="E12604" s="41" t="s">
        <v>125</v>
      </c>
      <c r="F12604" s="104" t="s">
        <v>126</v>
      </c>
      <c r="G12604" s="43" t="s">
        <v>102</v>
      </c>
      <c r="H12604" s="44">
        <v>0</v>
      </c>
      <c r="I12604" s="45">
        <v>0</v>
      </c>
      <c r="J12604" s="105"/>
    </row>
    <row r="12605" spans="1:10" x14ac:dyDescent="0.25">
      <c r="A12605" s="96" t="s">
        <v>157</v>
      </c>
      <c r="B12605" s="41">
        <v>509649</v>
      </c>
      <c r="C12605" s="41">
        <v>964501</v>
      </c>
      <c r="D12605" s="97" t="s">
        <v>563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509649</v>
      </c>
      <c r="C12606" s="41">
        <v>964501</v>
      </c>
      <c r="D12606" s="97" t="s">
        <v>563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509649</v>
      </c>
      <c r="C12607" s="41">
        <v>964501</v>
      </c>
      <c r="D12607" s="97" t="s">
        <v>563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509649</v>
      </c>
      <c r="C12608" s="41">
        <v>964501</v>
      </c>
      <c r="D12608" s="97" t="s">
        <v>563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509649</v>
      </c>
      <c r="C12609" s="41">
        <v>964501</v>
      </c>
      <c r="D12609" s="97" t="s">
        <v>563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509649</v>
      </c>
      <c r="C12610" s="41">
        <v>964501</v>
      </c>
      <c r="D12610" s="97" t="s">
        <v>563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509649</v>
      </c>
      <c r="C12611" s="41">
        <v>964501</v>
      </c>
      <c r="D12611" s="97" t="s">
        <v>563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509649</v>
      </c>
      <c r="C12612" s="41">
        <v>964501</v>
      </c>
      <c r="D12612" s="97" t="s">
        <v>563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509649</v>
      </c>
      <c r="C12613" s="41">
        <v>964501</v>
      </c>
      <c r="D12613" s="97" t="s">
        <v>563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509649</v>
      </c>
      <c r="C12614" s="41">
        <v>964501</v>
      </c>
      <c r="D12614" s="97" t="s">
        <v>563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509649</v>
      </c>
      <c r="C12615" s="41">
        <v>964501</v>
      </c>
      <c r="D12615" s="97" t="s">
        <v>563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509649</v>
      </c>
      <c r="C12616" s="113">
        <v>964501</v>
      </c>
      <c r="D12616" s="114" t="s">
        <v>563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509650</v>
      </c>
      <c r="C12617" s="88">
        <v>964601</v>
      </c>
      <c r="D12617" s="89" t="s">
        <v>553</v>
      </c>
      <c r="E12617" s="90" t="s">
        <v>20</v>
      </c>
      <c r="F12617" s="91" t="s">
        <v>21</v>
      </c>
      <c r="G12617" s="92"/>
      <c r="H12617" s="93"/>
      <c r="I12617" s="94">
        <v>75597.195999999996</v>
      </c>
      <c r="J12617" s="95"/>
    </row>
    <row r="12618" spans="1:10" x14ac:dyDescent="0.25">
      <c r="A12618" s="96" t="s">
        <v>157</v>
      </c>
      <c r="B12618" s="41">
        <v>509650</v>
      </c>
      <c r="C12618" s="41">
        <v>964601</v>
      </c>
      <c r="D12618" s="97" t="s">
        <v>553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509650</v>
      </c>
      <c r="C12619" s="41">
        <v>964601</v>
      </c>
      <c r="D12619" s="97" t="s">
        <v>553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509650</v>
      </c>
      <c r="C12620" s="41">
        <v>964601</v>
      </c>
      <c r="D12620" s="97" t="s">
        <v>553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509650</v>
      </c>
      <c r="C12621" s="41">
        <v>964601</v>
      </c>
      <c r="D12621" s="97" t="s">
        <v>553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509650</v>
      </c>
      <c r="C12622" s="41">
        <v>964601</v>
      </c>
      <c r="D12622" s="97" t="s">
        <v>553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509650</v>
      </c>
      <c r="C12623" s="41">
        <v>964601</v>
      </c>
      <c r="D12623" s="97" t="s">
        <v>553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509650</v>
      </c>
      <c r="C12624" s="41">
        <v>964601</v>
      </c>
      <c r="D12624" s="97" t="s">
        <v>553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509650</v>
      </c>
      <c r="C12625" s="41">
        <v>964601</v>
      </c>
      <c r="D12625" s="97" t="s">
        <v>553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509650</v>
      </c>
      <c r="C12626" s="41">
        <v>964601</v>
      </c>
      <c r="D12626" s="97" t="s">
        <v>553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509650</v>
      </c>
      <c r="C12627" s="41">
        <v>964601</v>
      </c>
      <c r="D12627" s="97" t="s">
        <v>553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509650</v>
      </c>
      <c r="C12628" s="41">
        <v>964601</v>
      </c>
      <c r="D12628" s="97" t="s">
        <v>553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509650</v>
      </c>
      <c r="C12629" s="41">
        <v>964601</v>
      </c>
      <c r="D12629" s="97" t="s">
        <v>553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509650</v>
      </c>
      <c r="C12630" s="41">
        <v>964601</v>
      </c>
      <c r="D12630" s="97" t="s">
        <v>553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509650</v>
      </c>
      <c r="C12631" s="41">
        <v>964601</v>
      </c>
      <c r="D12631" s="97" t="s">
        <v>553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509650</v>
      </c>
      <c r="C12632" s="41">
        <v>964601</v>
      </c>
      <c r="D12632" s="97" t="s">
        <v>553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509650</v>
      </c>
      <c r="C12633" s="41">
        <v>964601</v>
      </c>
      <c r="D12633" s="97" t="s">
        <v>553</v>
      </c>
      <c r="E12633" s="36">
        <v>3</v>
      </c>
      <c r="F12633" s="98" t="s">
        <v>12</v>
      </c>
      <c r="G12633" s="99" t="s">
        <v>22</v>
      </c>
      <c r="H12633" s="100">
        <v>0</v>
      </c>
      <c r="I12633" s="101">
        <v>0</v>
      </c>
      <c r="J12633" s="102"/>
    </row>
    <row r="12634" spans="1:10" x14ac:dyDescent="0.25">
      <c r="A12634" s="96" t="s">
        <v>157</v>
      </c>
      <c r="B12634" s="41">
        <v>509650</v>
      </c>
      <c r="C12634" s="41">
        <v>964601</v>
      </c>
      <c r="D12634" s="97" t="s">
        <v>553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509650</v>
      </c>
      <c r="C12635" s="41">
        <v>964601</v>
      </c>
      <c r="D12635" s="97" t="s">
        <v>553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509650</v>
      </c>
      <c r="C12636" s="41">
        <v>964601</v>
      </c>
      <c r="D12636" s="97" t="s">
        <v>553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509650</v>
      </c>
      <c r="C12637" s="41">
        <v>964601</v>
      </c>
      <c r="D12637" s="97" t="s">
        <v>553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509650</v>
      </c>
      <c r="C12638" s="41">
        <v>964601</v>
      </c>
      <c r="D12638" s="97" t="s">
        <v>553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509650</v>
      </c>
      <c r="C12639" s="41">
        <v>964601</v>
      </c>
      <c r="D12639" s="97" t="s">
        <v>553</v>
      </c>
      <c r="E12639" s="41" t="s">
        <v>60</v>
      </c>
      <c r="F12639" s="104" t="s">
        <v>61</v>
      </c>
      <c r="G12639" s="43" t="s">
        <v>22</v>
      </c>
      <c r="H12639" s="44">
        <v>0</v>
      </c>
      <c r="I12639" s="45">
        <v>0</v>
      </c>
      <c r="J12639" s="105"/>
    </row>
    <row r="12640" spans="1:10" x14ac:dyDescent="0.25">
      <c r="A12640" s="96" t="s">
        <v>157</v>
      </c>
      <c r="B12640" s="41">
        <v>509650</v>
      </c>
      <c r="C12640" s="41">
        <v>964601</v>
      </c>
      <c r="D12640" s="97" t="s">
        <v>553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509650</v>
      </c>
      <c r="C12641" s="41">
        <v>964601</v>
      </c>
      <c r="D12641" s="97" t="s">
        <v>553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509650</v>
      </c>
      <c r="C12642" s="41">
        <v>964601</v>
      </c>
      <c r="D12642" s="97" t="s">
        <v>553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509650</v>
      </c>
      <c r="C12643" s="41">
        <v>964601</v>
      </c>
      <c r="D12643" s="97" t="s">
        <v>553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509650</v>
      </c>
      <c r="C12644" s="41">
        <v>964601</v>
      </c>
      <c r="D12644" s="97" t="s">
        <v>553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509650</v>
      </c>
      <c r="C12645" s="41">
        <v>964601</v>
      </c>
      <c r="D12645" s="97" t="s">
        <v>553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509650</v>
      </c>
      <c r="C12646" s="41">
        <v>964601</v>
      </c>
      <c r="D12646" s="97" t="s">
        <v>553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509650</v>
      </c>
      <c r="C12647" s="41">
        <v>964601</v>
      </c>
      <c r="D12647" s="97" t="s">
        <v>553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509650</v>
      </c>
      <c r="C12648" s="41">
        <v>964601</v>
      </c>
      <c r="D12648" s="97" t="s">
        <v>553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509650</v>
      </c>
      <c r="C12649" s="41">
        <v>964601</v>
      </c>
      <c r="D12649" s="97" t="s">
        <v>553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509650</v>
      </c>
      <c r="C12650" s="41">
        <v>964601</v>
      </c>
      <c r="D12650" s="97" t="s">
        <v>553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509650</v>
      </c>
      <c r="C12651" s="41">
        <v>964601</v>
      </c>
      <c r="D12651" s="97" t="s">
        <v>553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509650</v>
      </c>
      <c r="C12652" s="41">
        <v>964601</v>
      </c>
      <c r="D12652" s="97" t="s">
        <v>553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509650</v>
      </c>
      <c r="C12653" s="41">
        <v>964601</v>
      </c>
      <c r="D12653" s="97" t="s">
        <v>553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509650</v>
      </c>
      <c r="C12654" s="41">
        <v>964601</v>
      </c>
      <c r="D12654" s="97" t="s">
        <v>553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509650</v>
      </c>
      <c r="C12655" s="41">
        <v>964601</v>
      </c>
      <c r="D12655" s="97" t="s">
        <v>553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509650</v>
      </c>
      <c r="C12656" s="41">
        <v>964601</v>
      </c>
      <c r="D12656" s="97" t="s">
        <v>553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509650</v>
      </c>
      <c r="C12657" s="41">
        <v>964601</v>
      </c>
      <c r="D12657" s="97" t="s">
        <v>553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509650</v>
      </c>
      <c r="C12658" s="41">
        <v>964601</v>
      </c>
      <c r="D12658" s="97" t="s">
        <v>553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509650</v>
      </c>
      <c r="C12659" s="41">
        <v>964601</v>
      </c>
      <c r="D12659" s="97" t="s">
        <v>553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509650</v>
      </c>
      <c r="C12660" s="41">
        <v>964601</v>
      </c>
      <c r="D12660" s="97" t="s">
        <v>553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509650</v>
      </c>
      <c r="C12661" s="41">
        <v>964601</v>
      </c>
      <c r="D12661" s="97" t="s">
        <v>553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509650</v>
      </c>
      <c r="C12662" s="41">
        <v>964601</v>
      </c>
      <c r="D12662" s="97" t="s">
        <v>553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509650</v>
      </c>
      <c r="C12663" s="41">
        <v>964601</v>
      </c>
      <c r="D12663" s="97" t="s">
        <v>553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509650</v>
      </c>
      <c r="C12664" s="41">
        <v>964601</v>
      </c>
      <c r="D12664" s="97" t="s">
        <v>553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509650</v>
      </c>
      <c r="C12665" s="41">
        <v>964601</v>
      </c>
      <c r="D12665" s="97" t="s">
        <v>553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509650</v>
      </c>
      <c r="C12666" s="41">
        <v>964601</v>
      </c>
      <c r="D12666" s="97" t="s">
        <v>553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509650</v>
      </c>
      <c r="C12667" s="41">
        <v>964601</v>
      </c>
      <c r="D12667" s="97" t="s">
        <v>553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509650</v>
      </c>
      <c r="C12668" s="41">
        <v>964601</v>
      </c>
      <c r="D12668" s="97" t="s">
        <v>553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509650</v>
      </c>
      <c r="C12669" s="41">
        <v>964601</v>
      </c>
      <c r="D12669" s="97" t="s">
        <v>553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509650</v>
      </c>
      <c r="C12670" s="41">
        <v>964601</v>
      </c>
      <c r="D12670" s="97" t="s">
        <v>553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509650</v>
      </c>
      <c r="C12671" s="41">
        <v>964601</v>
      </c>
      <c r="D12671" s="97" t="s">
        <v>553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509650</v>
      </c>
      <c r="C12672" s="41">
        <v>964601</v>
      </c>
      <c r="D12672" s="97" t="s">
        <v>553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509650</v>
      </c>
      <c r="C12673" s="41">
        <v>964601</v>
      </c>
      <c r="D12673" s="97" t="s">
        <v>553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509650</v>
      </c>
      <c r="C12674" s="41">
        <v>964601</v>
      </c>
      <c r="D12674" s="97" t="s">
        <v>553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509650</v>
      </c>
      <c r="C12675" s="41">
        <v>964601</v>
      </c>
      <c r="D12675" s="97" t="s">
        <v>553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509650</v>
      </c>
      <c r="C12676" s="41">
        <v>964601</v>
      </c>
      <c r="D12676" s="97" t="s">
        <v>553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509650</v>
      </c>
      <c r="C12677" s="41">
        <v>964601</v>
      </c>
      <c r="D12677" s="97" t="s">
        <v>553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75597.195999999996</v>
      </c>
      <c r="J12677" s="102"/>
    </row>
    <row r="12678" spans="1:10" x14ac:dyDescent="0.25">
      <c r="A12678" s="96" t="s">
        <v>157</v>
      </c>
      <c r="B12678" s="41">
        <v>509650</v>
      </c>
      <c r="C12678" s="41">
        <v>964601</v>
      </c>
      <c r="D12678" s="97" t="s">
        <v>553</v>
      </c>
      <c r="E12678" s="41" t="s">
        <v>141</v>
      </c>
      <c r="F12678" s="104" t="s">
        <v>142</v>
      </c>
      <c r="G12678" s="43" t="s">
        <v>140</v>
      </c>
      <c r="H12678" s="44">
        <v>5833</v>
      </c>
      <c r="I12678" s="45">
        <v>37720.855000000003</v>
      </c>
      <c r="J12678" s="105"/>
    </row>
    <row r="12679" spans="1:10" x14ac:dyDescent="0.25">
      <c r="A12679" s="96" t="s">
        <v>157</v>
      </c>
      <c r="B12679" s="41">
        <v>509650</v>
      </c>
      <c r="C12679" s="41">
        <v>964601</v>
      </c>
      <c r="D12679" s="97" t="s">
        <v>553</v>
      </c>
      <c r="E12679" s="41" t="s">
        <v>143</v>
      </c>
      <c r="F12679" s="42" t="s">
        <v>144</v>
      </c>
      <c r="G12679" s="43" t="s">
        <v>140</v>
      </c>
      <c r="H12679" s="44">
        <v>5099</v>
      </c>
      <c r="I12679" s="45">
        <v>37876.341</v>
      </c>
      <c r="J12679" s="105"/>
    </row>
    <row r="12680" spans="1:10" x14ac:dyDescent="0.25">
      <c r="A12680" s="96" t="s">
        <v>157</v>
      </c>
      <c r="B12680" s="41">
        <v>509650</v>
      </c>
      <c r="C12680" s="41">
        <v>964601</v>
      </c>
      <c r="D12680" s="97" t="s">
        <v>553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509650</v>
      </c>
      <c r="C12681" s="41">
        <v>964601</v>
      </c>
      <c r="D12681" s="97" t="s">
        <v>553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509650</v>
      </c>
      <c r="C12682" s="113">
        <v>964601</v>
      </c>
      <c r="D12682" s="114" t="s">
        <v>553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ht="25.5" x14ac:dyDescent="0.25">
      <c r="A12683" s="87" t="s">
        <v>157</v>
      </c>
      <c r="B12683" s="88">
        <v>509667</v>
      </c>
      <c r="C12683" s="88">
        <v>966701</v>
      </c>
      <c r="D12683" s="89" t="s">
        <v>549</v>
      </c>
      <c r="E12683" s="90" t="s">
        <v>20</v>
      </c>
      <c r="F12683" s="91" t="s">
        <v>21</v>
      </c>
      <c r="G12683" s="92"/>
      <c r="H12683" s="93"/>
      <c r="I12683" s="94">
        <v>469920.68400000001</v>
      </c>
      <c r="J12683" s="95"/>
    </row>
    <row r="12684" spans="1:10" ht="25.5" x14ac:dyDescent="0.25">
      <c r="A12684" s="96" t="s">
        <v>157</v>
      </c>
      <c r="B12684" s="41">
        <v>509667</v>
      </c>
      <c r="C12684" s="41">
        <v>966701</v>
      </c>
      <c r="D12684" s="97" t="s">
        <v>549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ht="25.5" x14ac:dyDescent="0.25">
      <c r="A12685" s="96" t="s">
        <v>157</v>
      </c>
      <c r="B12685" s="41">
        <v>509667</v>
      </c>
      <c r="C12685" s="41">
        <v>966701</v>
      </c>
      <c r="D12685" s="97" t="s">
        <v>549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ht="25.5" x14ac:dyDescent="0.25">
      <c r="A12686" s="96" t="s">
        <v>157</v>
      </c>
      <c r="B12686" s="41">
        <v>509667</v>
      </c>
      <c r="C12686" s="41">
        <v>966701</v>
      </c>
      <c r="D12686" s="97" t="s">
        <v>549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ht="25.5" x14ac:dyDescent="0.25">
      <c r="A12687" s="96" t="s">
        <v>157</v>
      </c>
      <c r="B12687" s="41">
        <v>509667</v>
      </c>
      <c r="C12687" s="41">
        <v>966701</v>
      </c>
      <c r="D12687" s="97" t="s">
        <v>549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ht="25.5" x14ac:dyDescent="0.25">
      <c r="A12688" s="96" t="s">
        <v>157</v>
      </c>
      <c r="B12688" s="41">
        <v>509667</v>
      </c>
      <c r="C12688" s="41">
        <v>966701</v>
      </c>
      <c r="D12688" s="97" t="s">
        <v>549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ht="25.5" x14ac:dyDescent="0.25">
      <c r="A12689" s="96" t="s">
        <v>157</v>
      </c>
      <c r="B12689" s="41">
        <v>509667</v>
      </c>
      <c r="C12689" s="41">
        <v>966701</v>
      </c>
      <c r="D12689" s="97" t="s">
        <v>549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ht="25.5" x14ac:dyDescent="0.25">
      <c r="A12690" s="96" t="s">
        <v>157</v>
      </c>
      <c r="B12690" s="41">
        <v>509667</v>
      </c>
      <c r="C12690" s="41">
        <v>966701</v>
      </c>
      <c r="D12690" s="97" t="s">
        <v>549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ht="25.5" x14ac:dyDescent="0.25">
      <c r="A12691" s="96" t="s">
        <v>157</v>
      </c>
      <c r="B12691" s="41">
        <v>509667</v>
      </c>
      <c r="C12691" s="41">
        <v>966701</v>
      </c>
      <c r="D12691" s="97" t="s">
        <v>549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ht="25.5" x14ac:dyDescent="0.25">
      <c r="A12692" s="96" t="s">
        <v>157</v>
      </c>
      <c r="B12692" s="41">
        <v>509667</v>
      </c>
      <c r="C12692" s="41">
        <v>966701</v>
      </c>
      <c r="D12692" s="97" t="s">
        <v>549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ht="25.5" x14ac:dyDescent="0.25">
      <c r="A12693" s="96" t="s">
        <v>157</v>
      </c>
      <c r="B12693" s="41">
        <v>509667</v>
      </c>
      <c r="C12693" s="41">
        <v>966701</v>
      </c>
      <c r="D12693" s="97" t="s">
        <v>549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ht="25.5" x14ac:dyDescent="0.25">
      <c r="A12694" s="96" t="s">
        <v>157</v>
      </c>
      <c r="B12694" s="41">
        <v>509667</v>
      </c>
      <c r="C12694" s="41">
        <v>966701</v>
      </c>
      <c r="D12694" s="97" t="s">
        <v>549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ht="25.5" x14ac:dyDescent="0.25">
      <c r="A12695" s="96" t="s">
        <v>157</v>
      </c>
      <c r="B12695" s="41">
        <v>509667</v>
      </c>
      <c r="C12695" s="41">
        <v>966701</v>
      </c>
      <c r="D12695" s="97" t="s">
        <v>549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ht="25.5" x14ac:dyDescent="0.25">
      <c r="A12696" s="96" t="s">
        <v>157</v>
      </c>
      <c r="B12696" s="41">
        <v>509667</v>
      </c>
      <c r="C12696" s="41">
        <v>966701</v>
      </c>
      <c r="D12696" s="97" t="s">
        <v>549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ht="25.5" x14ac:dyDescent="0.25">
      <c r="A12697" s="96" t="s">
        <v>157</v>
      </c>
      <c r="B12697" s="41">
        <v>509667</v>
      </c>
      <c r="C12697" s="41">
        <v>966701</v>
      </c>
      <c r="D12697" s="97" t="s">
        <v>549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ht="25.5" x14ac:dyDescent="0.25">
      <c r="A12698" s="96" t="s">
        <v>157</v>
      </c>
      <c r="B12698" s="41">
        <v>509667</v>
      </c>
      <c r="C12698" s="41">
        <v>966701</v>
      </c>
      <c r="D12698" s="97" t="s">
        <v>549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ht="25.5" x14ac:dyDescent="0.25">
      <c r="A12699" s="96" t="s">
        <v>157</v>
      </c>
      <c r="B12699" s="41">
        <v>509667</v>
      </c>
      <c r="C12699" s="41">
        <v>966701</v>
      </c>
      <c r="D12699" s="97" t="s">
        <v>549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ht="25.5" x14ac:dyDescent="0.25">
      <c r="A12700" s="96" t="s">
        <v>157</v>
      </c>
      <c r="B12700" s="41">
        <v>509667</v>
      </c>
      <c r="C12700" s="41">
        <v>966701</v>
      </c>
      <c r="D12700" s="97" t="s">
        <v>549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ht="25.5" x14ac:dyDescent="0.25">
      <c r="A12701" s="96" t="s">
        <v>157</v>
      </c>
      <c r="B12701" s="41">
        <v>509667</v>
      </c>
      <c r="C12701" s="41">
        <v>966701</v>
      </c>
      <c r="D12701" s="97" t="s">
        <v>549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ht="25.5" x14ac:dyDescent="0.25">
      <c r="A12702" s="96" t="s">
        <v>157</v>
      </c>
      <c r="B12702" s="41">
        <v>509667</v>
      </c>
      <c r="C12702" s="41">
        <v>966701</v>
      </c>
      <c r="D12702" s="97" t="s">
        <v>549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ht="25.5" x14ac:dyDescent="0.25">
      <c r="A12703" s="96" t="s">
        <v>157</v>
      </c>
      <c r="B12703" s="41">
        <v>509667</v>
      </c>
      <c r="C12703" s="41">
        <v>966701</v>
      </c>
      <c r="D12703" s="97" t="s">
        <v>549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ht="25.5" x14ac:dyDescent="0.25">
      <c r="A12704" s="96" t="s">
        <v>157</v>
      </c>
      <c r="B12704" s="41">
        <v>509667</v>
      </c>
      <c r="C12704" s="41">
        <v>966701</v>
      </c>
      <c r="D12704" s="97" t="s">
        <v>549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ht="25.5" x14ac:dyDescent="0.25">
      <c r="A12705" s="96" t="s">
        <v>157</v>
      </c>
      <c r="B12705" s="41">
        <v>509667</v>
      </c>
      <c r="C12705" s="41">
        <v>966701</v>
      </c>
      <c r="D12705" s="97" t="s">
        <v>549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ht="25.5" x14ac:dyDescent="0.25">
      <c r="A12706" s="96" t="s">
        <v>157</v>
      </c>
      <c r="B12706" s="41">
        <v>509667</v>
      </c>
      <c r="C12706" s="41">
        <v>966701</v>
      </c>
      <c r="D12706" s="97" t="s">
        <v>549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ht="25.5" x14ac:dyDescent="0.25">
      <c r="A12707" s="96" t="s">
        <v>157</v>
      </c>
      <c r="B12707" s="41">
        <v>509667</v>
      </c>
      <c r="C12707" s="41">
        <v>966701</v>
      </c>
      <c r="D12707" s="97" t="s">
        <v>549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ht="25.5" x14ac:dyDescent="0.25">
      <c r="A12708" s="96" t="s">
        <v>157</v>
      </c>
      <c r="B12708" s="41">
        <v>509667</v>
      </c>
      <c r="C12708" s="41">
        <v>966701</v>
      </c>
      <c r="D12708" s="97" t="s">
        <v>549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ht="25.5" x14ac:dyDescent="0.25">
      <c r="A12709" s="96" t="s">
        <v>157</v>
      </c>
      <c r="B12709" s="41">
        <v>509667</v>
      </c>
      <c r="C12709" s="41">
        <v>966701</v>
      </c>
      <c r="D12709" s="97" t="s">
        <v>549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ht="25.5" x14ac:dyDescent="0.25">
      <c r="A12710" s="96" t="s">
        <v>157</v>
      </c>
      <c r="B12710" s="41">
        <v>509667</v>
      </c>
      <c r="C12710" s="41">
        <v>966701</v>
      </c>
      <c r="D12710" s="97" t="s">
        <v>549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ht="25.5" x14ac:dyDescent="0.25">
      <c r="A12711" s="96" t="s">
        <v>157</v>
      </c>
      <c r="B12711" s="41">
        <v>509667</v>
      </c>
      <c r="C12711" s="41">
        <v>966701</v>
      </c>
      <c r="D12711" s="97" t="s">
        <v>549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ht="25.5" x14ac:dyDescent="0.25">
      <c r="A12712" s="96" t="s">
        <v>157</v>
      </c>
      <c r="B12712" s="41">
        <v>509667</v>
      </c>
      <c r="C12712" s="41">
        <v>966701</v>
      </c>
      <c r="D12712" s="97" t="s">
        <v>549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ht="25.5" x14ac:dyDescent="0.25">
      <c r="A12713" s="96" t="s">
        <v>157</v>
      </c>
      <c r="B12713" s="41">
        <v>509667</v>
      </c>
      <c r="C12713" s="41">
        <v>966701</v>
      </c>
      <c r="D12713" s="97" t="s">
        <v>549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ht="25.5" x14ac:dyDescent="0.25">
      <c r="A12714" s="96" t="s">
        <v>157</v>
      </c>
      <c r="B12714" s="41">
        <v>509667</v>
      </c>
      <c r="C12714" s="41">
        <v>966701</v>
      </c>
      <c r="D12714" s="97" t="s">
        <v>549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ht="25.5" x14ac:dyDescent="0.25">
      <c r="A12715" s="96" t="s">
        <v>157</v>
      </c>
      <c r="B12715" s="41">
        <v>509667</v>
      </c>
      <c r="C12715" s="41">
        <v>966701</v>
      </c>
      <c r="D12715" s="97" t="s">
        <v>549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ht="25.5" x14ac:dyDescent="0.25">
      <c r="A12716" s="96" t="s">
        <v>157</v>
      </c>
      <c r="B12716" s="41">
        <v>509667</v>
      </c>
      <c r="C12716" s="41">
        <v>966701</v>
      </c>
      <c r="D12716" s="97" t="s">
        <v>549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ht="25.5" x14ac:dyDescent="0.25">
      <c r="A12717" s="96" t="s">
        <v>157</v>
      </c>
      <c r="B12717" s="41">
        <v>509667</v>
      </c>
      <c r="C12717" s="41">
        <v>966701</v>
      </c>
      <c r="D12717" s="97" t="s">
        <v>549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ht="25.5" x14ac:dyDescent="0.25">
      <c r="A12718" s="96" t="s">
        <v>157</v>
      </c>
      <c r="B12718" s="41">
        <v>509667</v>
      </c>
      <c r="C12718" s="41">
        <v>966701</v>
      </c>
      <c r="D12718" s="97" t="s">
        <v>549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ht="25.5" x14ac:dyDescent="0.25">
      <c r="A12719" s="96" t="s">
        <v>157</v>
      </c>
      <c r="B12719" s="41">
        <v>509667</v>
      </c>
      <c r="C12719" s="41">
        <v>966701</v>
      </c>
      <c r="D12719" s="97" t="s">
        <v>549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ht="25.5" x14ac:dyDescent="0.25">
      <c r="A12720" s="96" t="s">
        <v>157</v>
      </c>
      <c r="B12720" s="41">
        <v>509667</v>
      </c>
      <c r="C12720" s="41">
        <v>966701</v>
      </c>
      <c r="D12720" s="97" t="s">
        <v>549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ht="25.5" x14ac:dyDescent="0.25">
      <c r="A12721" s="96" t="s">
        <v>157</v>
      </c>
      <c r="B12721" s="41">
        <v>509667</v>
      </c>
      <c r="C12721" s="41">
        <v>966701</v>
      </c>
      <c r="D12721" s="97" t="s">
        <v>549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ht="25.5" x14ac:dyDescent="0.25">
      <c r="A12722" s="96" t="s">
        <v>157</v>
      </c>
      <c r="B12722" s="41">
        <v>509667</v>
      </c>
      <c r="C12722" s="41">
        <v>966701</v>
      </c>
      <c r="D12722" s="97" t="s">
        <v>549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ht="25.5" x14ac:dyDescent="0.25">
      <c r="A12723" s="96" t="s">
        <v>157</v>
      </c>
      <c r="B12723" s="41">
        <v>509667</v>
      </c>
      <c r="C12723" s="41">
        <v>966701</v>
      </c>
      <c r="D12723" s="97" t="s">
        <v>549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ht="25.5" x14ac:dyDescent="0.25">
      <c r="A12724" s="96" t="s">
        <v>157</v>
      </c>
      <c r="B12724" s="41">
        <v>509667</v>
      </c>
      <c r="C12724" s="41">
        <v>966701</v>
      </c>
      <c r="D12724" s="97" t="s">
        <v>549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ht="25.5" x14ac:dyDescent="0.25">
      <c r="A12725" s="96" t="s">
        <v>157</v>
      </c>
      <c r="B12725" s="41">
        <v>509667</v>
      </c>
      <c r="C12725" s="41">
        <v>966701</v>
      </c>
      <c r="D12725" s="97" t="s">
        <v>549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ht="25.5" x14ac:dyDescent="0.25">
      <c r="A12726" s="96" t="s">
        <v>157</v>
      </c>
      <c r="B12726" s="41">
        <v>509667</v>
      </c>
      <c r="C12726" s="41">
        <v>966701</v>
      </c>
      <c r="D12726" s="97" t="s">
        <v>549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ht="25.5" x14ac:dyDescent="0.25">
      <c r="A12727" s="96" t="s">
        <v>157</v>
      </c>
      <c r="B12727" s="41">
        <v>509667</v>
      </c>
      <c r="C12727" s="41">
        <v>966701</v>
      </c>
      <c r="D12727" s="97" t="s">
        <v>549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ht="25.5" x14ac:dyDescent="0.25">
      <c r="A12728" s="96" t="s">
        <v>157</v>
      </c>
      <c r="B12728" s="41">
        <v>509667</v>
      </c>
      <c r="C12728" s="41">
        <v>966701</v>
      </c>
      <c r="D12728" s="97" t="s">
        <v>549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ht="25.5" x14ac:dyDescent="0.25">
      <c r="A12729" s="96" t="s">
        <v>157</v>
      </c>
      <c r="B12729" s="41">
        <v>509667</v>
      </c>
      <c r="C12729" s="41">
        <v>966701</v>
      </c>
      <c r="D12729" s="97" t="s">
        <v>549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ht="25.5" x14ac:dyDescent="0.25">
      <c r="A12730" s="96" t="s">
        <v>157</v>
      </c>
      <c r="B12730" s="41">
        <v>509667</v>
      </c>
      <c r="C12730" s="41">
        <v>966701</v>
      </c>
      <c r="D12730" s="97" t="s">
        <v>549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ht="25.5" x14ac:dyDescent="0.25">
      <c r="A12731" s="96" t="s">
        <v>157</v>
      </c>
      <c r="B12731" s="41">
        <v>509667</v>
      </c>
      <c r="C12731" s="41">
        <v>966701</v>
      </c>
      <c r="D12731" s="97" t="s">
        <v>549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ht="25.5" x14ac:dyDescent="0.25">
      <c r="A12732" s="96" t="s">
        <v>157</v>
      </c>
      <c r="B12732" s="41">
        <v>509667</v>
      </c>
      <c r="C12732" s="41">
        <v>966701</v>
      </c>
      <c r="D12732" s="97" t="s">
        <v>549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ht="25.5" x14ac:dyDescent="0.25">
      <c r="A12733" s="96" t="s">
        <v>157</v>
      </c>
      <c r="B12733" s="41">
        <v>509667</v>
      </c>
      <c r="C12733" s="41">
        <v>966701</v>
      </c>
      <c r="D12733" s="97" t="s">
        <v>549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ht="25.5" x14ac:dyDescent="0.25">
      <c r="A12734" s="96" t="s">
        <v>157</v>
      </c>
      <c r="B12734" s="41">
        <v>509667</v>
      </c>
      <c r="C12734" s="41">
        <v>966701</v>
      </c>
      <c r="D12734" s="97" t="s">
        <v>549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ht="25.5" x14ac:dyDescent="0.25">
      <c r="A12735" s="96" t="s">
        <v>157</v>
      </c>
      <c r="B12735" s="41">
        <v>509667</v>
      </c>
      <c r="C12735" s="41">
        <v>966701</v>
      </c>
      <c r="D12735" s="97" t="s">
        <v>549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ht="25.5" x14ac:dyDescent="0.25">
      <c r="A12736" s="96" t="s">
        <v>157</v>
      </c>
      <c r="B12736" s="41">
        <v>509667</v>
      </c>
      <c r="C12736" s="41">
        <v>966701</v>
      </c>
      <c r="D12736" s="97" t="s">
        <v>549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ht="25.5" x14ac:dyDescent="0.25">
      <c r="A12737" s="96" t="s">
        <v>157</v>
      </c>
      <c r="B12737" s="41">
        <v>509667</v>
      </c>
      <c r="C12737" s="41">
        <v>966701</v>
      </c>
      <c r="D12737" s="97" t="s">
        <v>549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ht="25.5" x14ac:dyDescent="0.25">
      <c r="A12738" s="96" t="s">
        <v>157</v>
      </c>
      <c r="B12738" s="41">
        <v>509667</v>
      </c>
      <c r="C12738" s="41">
        <v>966701</v>
      </c>
      <c r="D12738" s="97" t="s">
        <v>549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ht="25.5" x14ac:dyDescent="0.25">
      <c r="A12739" s="96" t="s">
        <v>157</v>
      </c>
      <c r="B12739" s="41">
        <v>509667</v>
      </c>
      <c r="C12739" s="41">
        <v>966701</v>
      </c>
      <c r="D12739" s="97" t="s">
        <v>549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ht="25.5" x14ac:dyDescent="0.25">
      <c r="A12740" s="96" t="s">
        <v>157</v>
      </c>
      <c r="B12740" s="41">
        <v>509667</v>
      </c>
      <c r="C12740" s="41">
        <v>966701</v>
      </c>
      <c r="D12740" s="97" t="s">
        <v>549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ht="25.5" x14ac:dyDescent="0.25">
      <c r="A12741" s="96" t="s">
        <v>157</v>
      </c>
      <c r="B12741" s="41">
        <v>509667</v>
      </c>
      <c r="C12741" s="41">
        <v>966701</v>
      </c>
      <c r="D12741" s="97" t="s">
        <v>549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ht="25.5" x14ac:dyDescent="0.25">
      <c r="A12742" s="96" t="s">
        <v>157</v>
      </c>
      <c r="B12742" s="41">
        <v>509667</v>
      </c>
      <c r="C12742" s="41">
        <v>966701</v>
      </c>
      <c r="D12742" s="97" t="s">
        <v>549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ht="25.5" x14ac:dyDescent="0.25">
      <c r="A12743" s="96" t="s">
        <v>157</v>
      </c>
      <c r="B12743" s="41">
        <v>509667</v>
      </c>
      <c r="C12743" s="41">
        <v>966701</v>
      </c>
      <c r="D12743" s="97" t="s">
        <v>549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469920.68400000001</v>
      </c>
      <c r="J12743" s="102"/>
    </row>
    <row r="12744" spans="1:10" ht="25.5" x14ac:dyDescent="0.25">
      <c r="A12744" s="96" t="s">
        <v>157</v>
      </c>
      <c r="B12744" s="41">
        <v>509667</v>
      </c>
      <c r="C12744" s="41">
        <v>966701</v>
      </c>
      <c r="D12744" s="97" t="s">
        <v>549</v>
      </c>
      <c r="E12744" s="41" t="s">
        <v>141</v>
      </c>
      <c r="F12744" s="104" t="s">
        <v>142</v>
      </c>
      <c r="G12744" s="43" t="s">
        <v>140</v>
      </c>
      <c r="H12744" s="44">
        <v>73065</v>
      </c>
      <c r="I12744" s="45">
        <v>469920.68400000001</v>
      </c>
      <c r="J12744" s="105"/>
    </row>
    <row r="12745" spans="1:10" ht="25.5" x14ac:dyDescent="0.25">
      <c r="A12745" s="96" t="s">
        <v>157</v>
      </c>
      <c r="B12745" s="41">
        <v>509667</v>
      </c>
      <c r="C12745" s="41">
        <v>966701</v>
      </c>
      <c r="D12745" s="97" t="s">
        <v>549</v>
      </c>
      <c r="E12745" s="41" t="s">
        <v>143</v>
      </c>
      <c r="F12745" s="42" t="s">
        <v>144</v>
      </c>
      <c r="G12745" s="43" t="s">
        <v>140</v>
      </c>
      <c r="H12745" s="44">
        <v>0</v>
      </c>
      <c r="I12745" s="45">
        <v>0</v>
      </c>
      <c r="J12745" s="105"/>
    </row>
    <row r="12746" spans="1:10" ht="25.5" x14ac:dyDescent="0.25">
      <c r="A12746" s="96" t="s">
        <v>157</v>
      </c>
      <c r="B12746" s="41">
        <v>509667</v>
      </c>
      <c r="C12746" s="41">
        <v>966701</v>
      </c>
      <c r="D12746" s="97" t="s">
        <v>549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ht="25.5" x14ac:dyDescent="0.25">
      <c r="A12747" s="96" t="s">
        <v>157</v>
      </c>
      <c r="B12747" s="41">
        <v>509667</v>
      </c>
      <c r="C12747" s="41">
        <v>966701</v>
      </c>
      <c r="D12747" s="97" t="s">
        <v>549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26.25" thickBot="1" x14ac:dyDescent="0.3">
      <c r="A12748" s="112" t="s">
        <v>157</v>
      </c>
      <c r="B12748" s="113">
        <v>509667</v>
      </c>
      <c r="C12748" s="113">
        <v>966701</v>
      </c>
      <c r="D12748" s="114" t="s">
        <v>549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509669</v>
      </c>
      <c r="C12749" s="88">
        <v>966801</v>
      </c>
      <c r="D12749" s="89" t="s">
        <v>593</v>
      </c>
      <c r="E12749" s="90" t="s">
        <v>20</v>
      </c>
      <c r="F12749" s="91" t="s">
        <v>21</v>
      </c>
      <c r="G12749" s="92"/>
      <c r="H12749" s="93"/>
      <c r="I12749" s="94">
        <v>10562.736000000001</v>
      </c>
      <c r="J12749" s="95"/>
    </row>
    <row r="12750" spans="1:10" ht="25.5" x14ac:dyDescent="0.25">
      <c r="A12750" s="96" t="s">
        <v>157</v>
      </c>
      <c r="B12750" s="41">
        <v>509669</v>
      </c>
      <c r="C12750" s="41">
        <v>966801</v>
      </c>
      <c r="D12750" s="97" t="s">
        <v>593</v>
      </c>
      <c r="E12750" s="36">
        <v>1</v>
      </c>
      <c r="F12750" s="98" t="s">
        <v>10</v>
      </c>
      <c r="G12750" s="99" t="s">
        <v>22</v>
      </c>
      <c r="H12750" s="100">
        <v>43</v>
      </c>
      <c r="I12750" s="101">
        <v>10562.736000000001</v>
      </c>
      <c r="J12750" s="102"/>
    </row>
    <row r="12751" spans="1:10" ht="25.5" x14ac:dyDescent="0.25">
      <c r="A12751" s="96" t="s">
        <v>157</v>
      </c>
      <c r="B12751" s="41">
        <v>509669</v>
      </c>
      <c r="C12751" s="41">
        <v>966801</v>
      </c>
      <c r="D12751" s="97" t="s">
        <v>593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509669</v>
      </c>
      <c r="C12752" s="41">
        <v>966801</v>
      </c>
      <c r="D12752" s="97" t="s">
        <v>593</v>
      </c>
      <c r="E12752" s="41" t="s">
        <v>25</v>
      </c>
      <c r="F12752" s="104" t="s">
        <v>26</v>
      </c>
      <c r="G12752" s="43" t="s">
        <v>22</v>
      </c>
      <c r="H12752" s="44">
        <v>43</v>
      </c>
      <c r="I12752" s="45">
        <v>10562.736000000001</v>
      </c>
      <c r="J12752" s="105"/>
    </row>
    <row r="12753" spans="1:10" ht="25.5" x14ac:dyDescent="0.25">
      <c r="A12753" s="96" t="s">
        <v>157</v>
      </c>
      <c r="B12753" s="41">
        <v>509669</v>
      </c>
      <c r="C12753" s="41">
        <v>966801</v>
      </c>
      <c r="D12753" s="97" t="s">
        <v>593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509669</v>
      </c>
      <c r="C12754" s="41">
        <v>966801</v>
      </c>
      <c r="D12754" s="97" t="s">
        <v>593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509669</v>
      </c>
      <c r="C12755" s="41">
        <v>966801</v>
      </c>
      <c r="D12755" s="97" t="s">
        <v>593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509669</v>
      </c>
      <c r="C12756" s="41">
        <v>966801</v>
      </c>
      <c r="D12756" s="97" t="s">
        <v>593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509669</v>
      </c>
      <c r="C12757" s="41">
        <v>966801</v>
      </c>
      <c r="D12757" s="97" t="s">
        <v>593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509669</v>
      </c>
      <c r="C12758" s="41">
        <v>966801</v>
      </c>
      <c r="D12758" s="97" t="s">
        <v>593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509669</v>
      </c>
      <c r="C12759" s="41">
        <v>966801</v>
      </c>
      <c r="D12759" s="97" t="s">
        <v>593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509669</v>
      </c>
      <c r="C12760" s="41">
        <v>966801</v>
      </c>
      <c r="D12760" s="97" t="s">
        <v>593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509669</v>
      </c>
      <c r="C12761" s="41">
        <v>966801</v>
      </c>
      <c r="D12761" s="97" t="s">
        <v>593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509669</v>
      </c>
      <c r="C12762" s="41">
        <v>966801</v>
      </c>
      <c r="D12762" s="97" t="s">
        <v>593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509669</v>
      </c>
      <c r="C12763" s="41">
        <v>966801</v>
      </c>
      <c r="D12763" s="97" t="s">
        <v>593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509669</v>
      </c>
      <c r="C12764" s="41">
        <v>966801</v>
      </c>
      <c r="D12764" s="97" t="s">
        <v>593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509669</v>
      </c>
      <c r="C12765" s="41">
        <v>966801</v>
      </c>
      <c r="D12765" s="97" t="s">
        <v>593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509669</v>
      </c>
      <c r="C12766" s="41">
        <v>966801</v>
      </c>
      <c r="D12766" s="97" t="s">
        <v>593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509669</v>
      </c>
      <c r="C12767" s="41">
        <v>966801</v>
      </c>
      <c r="D12767" s="97" t="s">
        <v>593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509669</v>
      </c>
      <c r="C12768" s="41">
        <v>966801</v>
      </c>
      <c r="D12768" s="97" t="s">
        <v>593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509669</v>
      </c>
      <c r="C12769" s="41">
        <v>966801</v>
      </c>
      <c r="D12769" s="97" t="s">
        <v>593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509669</v>
      </c>
      <c r="C12770" s="41">
        <v>966801</v>
      </c>
      <c r="D12770" s="97" t="s">
        <v>593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509669</v>
      </c>
      <c r="C12771" s="41">
        <v>966801</v>
      </c>
      <c r="D12771" s="97" t="s">
        <v>593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509669</v>
      </c>
      <c r="C12772" s="41">
        <v>966801</v>
      </c>
      <c r="D12772" s="97" t="s">
        <v>593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509669</v>
      </c>
      <c r="C12773" s="41">
        <v>966801</v>
      </c>
      <c r="D12773" s="97" t="s">
        <v>593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509669</v>
      </c>
      <c r="C12774" s="41">
        <v>966801</v>
      </c>
      <c r="D12774" s="97" t="s">
        <v>593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509669</v>
      </c>
      <c r="C12775" s="41">
        <v>966801</v>
      </c>
      <c r="D12775" s="97" t="s">
        <v>593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509669</v>
      </c>
      <c r="C12776" s="41">
        <v>966801</v>
      </c>
      <c r="D12776" s="97" t="s">
        <v>593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509669</v>
      </c>
      <c r="C12777" s="41">
        <v>966801</v>
      </c>
      <c r="D12777" s="97" t="s">
        <v>593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509669</v>
      </c>
      <c r="C12778" s="41">
        <v>966801</v>
      </c>
      <c r="D12778" s="97" t="s">
        <v>593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509669</v>
      </c>
      <c r="C12779" s="41">
        <v>966801</v>
      </c>
      <c r="D12779" s="97" t="s">
        <v>593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509669</v>
      </c>
      <c r="C12780" s="41">
        <v>966801</v>
      </c>
      <c r="D12780" s="97" t="s">
        <v>593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509669</v>
      </c>
      <c r="C12781" s="41">
        <v>966801</v>
      </c>
      <c r="D12781" s="97" t="s">
        <v>593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509669</v>
      </c>
      <c r="C12782" s="41">
        <v>966801</v>
      </c>
      <c r="D12782" s="97" t="s">
        <v>593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509669</v>
      </c>
      <c r="C12783" s="41">
        <v>966801</v>
      </c>
      <c r="D12783" s="97" t="s">
        <v>593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509669</v>
      </c>
      <c r="C12784" s="41">
        <v>966801</v>
      </c>
      <c r="D12784" s="97" t="s">
        <v>593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509669</v>
      </c>
      <c r="C12785" s="41">
        <v>966801</v>
      </c>
      <c r="D12785" s="97" t="s">
        <v>593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509669</v>
      </c>
      <c r="C12786" s="41">
        <v>966801</v>
      </c>
      <c r="D12786" s="97" t="s">
        <v>593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509669</v>
      </c>
      <c r="C12787" s="41">
        <v>966801</v>
      </c>
      <c r="D12787" s="97" t="s">
        <v>593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509669</v>
      </c>
      <c r="C12788" s="41">
        <v>966801</v>
      </c>
      <c r="D12788" s="97" t="s">
        <v>593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509669</v>
      </c>
      <c r="C12789" s="41">
        <v>966801</v>
      </c>
      <c r="D12789" s="97" t="s">
        <v>593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509669</v>
      </c>
      <c r="C12790" s="41">
        <v>966801</v>
      </c>
      <c r="D12790" s="97" t="s">
        <v>593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509669</v>
      </c>
      <c r="C12791" s="41">
        <v>966801</v>
      </c>
      <c r="D12791" s="97" t="s">
        <v>593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509669</v>
      </c>
      <c r="C12792" s="41">
        <v>966801</v>
      </c>
      <c r="D12792" s="97" t="s">
        <v>593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509669</v>
      </c>
      <c r="C12793" s="41">
        <v>966801</v>
      </c>
      <c r="D12793" s="97" t="s">
        <v>593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509669</v>
      </c>
      <c r="C12794" s="41">
        <v>966801</v>
      </c>
      <c r="D12794" s="97" t="s">
        <v>593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509669</v>
      </c>
      <c r="C12795" s="41">
        <v>966801</v>
      </c>
      <c r="D12795" s="97" t="s">
        <v>593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509669</v>
      </c>
      <c r="C12796" s="41">
        <v>966801</v>
      </c>
      <c r="D12796" s="97" t="s">
        <v>593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509669</v>
      </c>
      <c r="C12797" s="41">
        <v>966801</v>
      </c>
      <c r="D12797" s="97" t="s">
        <v>593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509669</v>
      </c>
      <c r="C12798" s="41">
        <v>966801</v>
      </c>
      <c r="D12798" s="97" t="s">
        <v>593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509669</v>
      </c>
      <c r="C12799" s="41">
        <v>966801</v>
      </c>
      <c r="D12799" s="97" t="s">
        <v>593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509669</v>
      </c>
      <c r="C12800" s="41">
        <v>966801</v>
      </c>
      <c r="D12800" s="97" t="s">
        <v>593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509669</v>
      </c>
      <c r="C12801" s="41">
        <v>966801</v>
      </c>
      <c r="D12801" s="97" t="s">
        <v>593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509669</v>
      </c>
      <c r="C12802" s="41">
        <v>966801</v>
      </c>
      <c r="D12802" s="97" t="s">
        <v>593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509669</v>
      </c>
      <c r="C12803" s="41">
        <v>966801</v>
      </c>
      <c r="D12803" s="97" t="s">
        <v>593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509669</v>
      </c>
      <c r="C12804" s="41">
        <v>966801</v>
      </c>
      <c r="D12804" s="97" t="s">
        <v>593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509669</v>
      </c>
      <c r="C12805" s="41">
        <v>966801</v>
      </c>
      <c r="D12805" s="97" t="s">
        <v>593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509669</v>
      </c>
      <c r="C12806" s="41">
        <v>966801</v>
      </c>
      <c r="D12806" s="97" t="s">
        <v>593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509669</v>
      </c>
      <c r="C12807" s="41">
        <v>966801</v>
      </c>
      <c r="D12807" s="97" t="s">
        <v>593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509669</v>
      </c>
      <c r="C12808" s="41">
        <v>966801</v>
      </c>
      <c r="D12808" s="97" t="s">
        <v>593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509669</v>
      </c>
      <c r="C12809" s="41">
        <v>966801</v>
      </c>
      <c r="D12809" s="97" t="s">
        <v>593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0</v>
      </c>
      <c r="J12809" s="102"/>
    </row>
    <row r="12810" spans="1:10" ht="25.5" x14ac:dyDescent="0.25">
      <c r="A12810" s="96" t="s">
        <v>157</v>
      </c>
      <c r="B12810" s="41">
        <v>509669</v>
      </c>
      <c r="C12810" s="41">
        <v>966801</v>
      </c>
      <c r="D12810" s="97" t="s">
        <v>593</v>
      </c>
      <c r="E12810" s="41" t="s">
        <v>141</v>
      </c>
      <c r="F12810" s="104" t="s">
        <v>142</v>
      </c>
      <c r="G12810" s="43" t="s">
        <v>140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157</v>
      </c>
      <c r="B12811" s="41">
        <v>509669</v>
      </c>
      <c r="C12811" s="41">
        <v>966801</v>
      </c>
      <c r="D12811" s="97" t="s">
        <v>593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509669</v>
      </c>
      <c r="C12812" s="41">
        <v>966801</v>
      </c>
      <c r="D12812" s="97" t="s">
        <v>593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509669</v>
      </c>
      <c r="C12813" s="41">
        <v>966801</v>
      </c>
      <c r="D12813" s="97" t="s">
        <v>593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509669</v>
      </c>
      <c r="C12814" s="113">
        <v>966801</v>
      </c>
      <c r="D12814" s="114" t="s">
        <v>593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x14ac:dyDescent="0.25">
      <c r="A12815" s="87" t="s">
        <v>157</v>
      </c>
      <c r="B12815" s="88">
        <v>509690</v>
      </c>
      <c r="C12815" s="88">
        <v>967501</v>
      </c>
      <c r="D12815" s="89" t="s">
        <v>585</v>
      </c>
      <c r="E12815" s="90" t="s">
        <v>20</v>
      </c>
      <c r="F12815" s="91" t="s">
        <v>21</v>
      </c>
      <c r="G12815" s="92"/>
      <c r="H12815" s="93"/>
      <c r="I12815" s="94">
        <v>45642.063999999998</v>
      </c>
      <c r="J12815" s="95"/>
    </row>
    <row r="12816" spans="1:10" x14ac:dyDescent="0.25">
      <c r="A12816" s="96" t="s">
        <v>157</v>
      </c>
      <c r="B12816" s="41">
        <v>509690</v>
      </c>
      <c r="C12816" s="41">
        <v>967501</v>
      </c>
      <c r="D12816" s="97" t="s">
        <v>585</v>
      </c>
      <c r="E12816" s="36">
        <v>1</v>
      </c>
      <c r="F12816" s="98" t="s">
        <v>10</v>
      </c>
      <c r="G12816" s="99" t="s">
        <v>22</v>
      </c>
      <c r="H12816" s="100">
        <v>187</v>
      </c>
      <c r="I12816" s="101">
        <v>26034.726999999999</v>
      </c>
      <c r="J12816" s="102"/>
    </row>
    <row r="12817" spans="1:10" x14ac:dyDescent="0.25">
      <c r="A12817" s="96" t="s">
        <v>157</v>
      </c>
      <c r="B12817" s="41">
        <v>509690</v>
      </c>
      <c r="C12817" s="41">
        <v>967501</v>
      </c>
      <c r="D12817" s="97" t="s">
        <v>585</v>
      </c>
      <c r="E12817" s="41" t="s">
        <v>23</v>
      </c>
      <c r="F12817" s="104" t="s">
        <v>24</v>
      </c>
      <c r="G12817" s="43" t="s">
        <v>22</v>
      </c>
      <c r="H12817" s="44">
        <v>187</v>
      </c>
      <c r="I12817" s="45">
        <v>26034.726999999999</v>
      </c>
      <c r="J12817" s="105"/>
    </row>
    <row r="12818" spans="1:10" x14ac:dyDescent="0.25">
      <c r="A12818" s="96" t="s">
        <v>157</v>
      </c>
      <c r="B12818" s="41">
        <v>509690</v>
      </c>
      <c r="C12818" s="41">
        <v>967501</v>
      </c>
      <c r="D12818" s="97" t="s">
        <v>585</v>
      </c>
      <c r="E12818" s="41" t="s">
        <v>25</v>
      </c>
      <c r="F12818" s="104" t="s">
        <v>26</v>
      </c>
      <c r="G12818" s="43" t="s">
        <v>22</v>
      </c>
      <c r="H12818" s="44">
        <v>0</v>
      </c>
      <c r="I12818" s="45">
        <v>0</v>
      </c>
      <c r="J12818" s="105"/>
    </row>
    <row r="12819" spans="1:10" x14ac:dyDescent="0.25">
      <c r="A12819" s="96" t="s">
        <v>157</v>
      </c>
      <c r="B12819" s="41">
        <v>509690</v>
      </c>
      <c r="C12819" s="41">
        <v>967501</v>
      </c>
      <c r="D12819" s="97" t="s">
        <v>585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x14ac:dyDescent="0.25">
      <c r="A12820" s="96" t="s">
        <v>157</v>
      </c>
      <c r="B12820" s="41">
        <v>509690</v>
      </c>
      <c r="C12820" s="41">
        <v>967501</v>
      </c>
      <c r="D12820" s="97" t="s">
        <v>585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x14ac:dyDescent="0.25">
      <c r="A12821" s="96" t="s">
        <v>157</v>
      </c>
      <c r="B12821" s="41">
        <v>509690</v>
      </c>
      <c r="C12821" s="41">
        <v>967501</v>
      </c>
      <c r="D12821" s="97" t="s">
        <v>585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x14ac:dyDescent="0.25">
      <c r="A12822" s="96" t="s">
        <v>157</v>
      </c>
      <c r="B12822" s="41">
        <v>509690</v>
      </c>
      <c r="C12822" s="41">
        <v>967501</v>
      </c>
      <c r="D12822" s="97" t="s">
        <v>585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x14ac:dyDescent="0.25">
      <c r="A12823" s="96" t="s">
        <v>157</v>
      </c>
      <c r="B12823" s="41">
        <v>509690</v>
      </c>
      <c r="C12823" s="41">
        <v>967501</v>
      </c>
      <c r="D12823" s="97" t="s">
        <v>585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x14ac:dyDescent="0.25">
      <c r="A12824" s="96" t="s">
        <v>157</v>
      </c>
      <c r="B12824" s="41">
        <v>509690</v>
      </c>
      <c r="C12824" s="41">
        <v>967501</v>
      </c>
      <c r="D12824" s="97" t="s">
        <v>585</v>
      </c>
      <c r="E12824" s="36">
        <v>2</v>
      </c>
      <c r="F12824" s="98" t="s">
        <v>37</v>
      </c>
      <c r="G12824" s="99" t="s">
        <v>22</v>
      </c>
      <c r="H12824" s="100">
        <v>77</v>
      </c>
      <c r="I12824" s="101">
        <v>19607.337</v>
      </c>
      <c r="J12824" s="102"/>
    </row>
    <row r="12825" spans="1:10" x14ac:dyDescent="0.25">
      <c r="A12825" s="96" t="s">
        <v>157</v>
      </c>
      <c r="B12825" s="41">
        <v>509690</v>
      </c>
      <c r="C12825" s="41">
        <v>967501</v>
      </c>
      <c r="D12825" s="97" t="s">
        <v>585</v>
      </c>
      <c r="E12825" s="41" t="s">
        <v>38</v>
      </c>
      <c r="F12825" s="104" t="s">
        <v>39</v>
      </c>
      <c r="G12825" s="43" t="s">
        <v>22</v>
      </c>
      <c r="H12825" s="44">
        <v>77</v>
      </c>
      <c r="I12825" s="45">
        <v>19607.337</v>
      </c>
      <c r="J12825" s="105"/>
    </row>
    <row r="12826" spans="1:10" x14ac:dyDescent="0.25">
      <c r="A12826" s="96" t="s">
        <v>157</v>
      </c>
      <c r="B12826" s="41">
        <v>509690</v>
      </c>
      <c r="C12826" s="41">
        <v>967501</v>
      </c>
      <c r="D12826" s="97" t="s">
        <v>585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x14ac:dyDescent="0.25">
      <c r="A12827" s="96" t="s">
        <v>157</v>
      </c>
      <c r="B12827" s="41">
        <v>509690</v>
      </c>
      <c r="C12827" s="41">
        <v>967501</v>
      </c>
      <c r="D12827" s="97" t="s">
        <v>585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x14ac:dyDescent="0.25">
      <c r="A12828" s="96" t="s">
        <v>157</v>
      </c>
      <c r="B12828" s="41">
        <v>509690</v>
      </c>
      <c r="C12828" s="41">
        <v>967501</v>
      </c>
      <c r="D12828" s="97" t="s">
        <v>585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x14ac:dyDescent="0.25">
      <c r="A12829" s="96" t="s">
        <v>157</v>
      </c>
      <c r="B12829" s="41">
        <v>509690</v>
      </c>
      <c r="C12829" s="41">
        <v>967501</v>
      </c>
      <c r="D12829" s="97" t="s">
        <v>585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x14ac:dyDescent="0.25">
      <c r="A12830" s="96" t="s">
        <v>157</v>
      </c>
      <c r="B12830" s="41">
        <v>509690</v>
      </c>
      <c r="C12830" s="41">
        <v>967501</v>
      </c>
      <c r="D12830" s="97" t="s">
        <v>585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x14ac:dyDescent="0.25">
      <c r="A12831" s="96" t="s">
        <v>157</v>
      </c>
      <c r="B12831" s="41">
        <v>509690</v>
      </c>
      <c r="C12831" s="41">
        <v>967501</v>
      </c>
      <c r="D12831" s="97" t="s">
        <v>585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x14ac:dyDescent="0.25">
      <c r="A12832" s="96" t="s">
        <v>157</v>
      </c>
      <c r="B12832" s="41">
        <v>509690</v>
      </c>
      <c r="C12832" s="41">
        <v>967501</v>
      </c>
      <c r="D12832" s="97" t="s">
        <v>585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x14ac:dyDescent="0.25">
      <c r="A12833" s="96" t="s">
        <v>157</v>
      </c>
      <c r="B12833" s="41">
        <v>509690</v>
      </c>
      <c r="C12833" s="41">
        <v>967501</v>
      </c>
      <c r="D12833" s="97" t="s">
        <v>585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x14ac:dyDescent="0.25">
      <c r="A12834" s="96" t="s">
        <v>157</v>
      </c>
      <c r="B12834" s="41">
        <v>509690</v>
      </c>
      <c r="C12834" s="41">
        <v>967501</v>
      </c>
      <c r="D12834" s="97" t="s">
        <v>585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x14ac:dyDescent="0.25">
      <c r="A12835" s="96" t="s">
        <v>157</v>
      </c>
      <c r="B12835" s="41">
        <v>509690</v>
      </c>
      <c r="C12835" s="41">
        <v>967501</v>
      </c>
      <c r="D12835" s="97" t="s">
        <v>585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x14ac:dyDescent="0.25">
      <c r="A12836" s="96" t="s">
        <v>157</v>
      </c>
      <c r="B12836" s="41">
        <v>509690</v>
      </c>
      <c r="C12836" s="41">
        <v>967501</v>
      </c>
      <c r="D12836" s="97" t="s">
        <v>585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x14ac:dyDescent="0.25">
      <c r="A12837" s="96" t="s">
        <v>157</v>
      </c>
      <c r="B12837" s="41">
        <v>509690</v>
      </c>
      <c r="C12837" s="41">
        <v>967501</v>
      </c>
      <c r="D12837" s="97" t="s">
        <v>585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x14ac:dyDescent="0.25">
      <c r="A12838" s="96" t="s">
        <v>157</v>
      </c>
      <c r="B12838" s="41">
        <v>509690</v>
      </c>
      <c r="C12838" s="41">
        <v>967501</v>
      </c>
      <c r="D12838" s="97" t="s">
        <v>585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x14ac:dyDescent="0.25">
      <c r="A12839" s="96" t="s">
        <v>157</v>
      </c>
      <c r="B12839" s="41">
        <v>509690</v>
      </c>
      <c r="C12839" s="41">
        <v>967501</v>
      </c>
      <c r="D12839" s="97" t="s">
        <v>585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x14ac:dyDescent="0.25">
      <c r="A12840" s="96" t="s">
        <v>157</v>
      </c>
      <c r="B12840" s="41">
        <v>509690</v>
      </c>
      <c r="C12840" s="41">
        <v>967501</v>
      </c>
      <c r="D12840" s="97" t="s">
        <v>585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x14ac:dyDescent="0.25">
      <c r="A12841" s="96" t="s">
        <v>157</v>
      </c>
      <c r="B12841" s="41">
        <v>509690</v>
      </c>
      <c r="C12841" s="41">
        <v>967501</v>
      </c>
      <c r="D12841" s="97" t="s">
        <v>585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x14ac:dyDescent="0.25">
      <c r="A12842" s="96" t="s">
        <v>157</v>
      </c>
      <c r="B12842" s="41">
        <v>509690</v>
      </c>
      <c r="C12842" s="41">
        <v>967501</v>
      </c>
      <c r="D12842" s="97" t="s">
        <v>585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x14ac:dyDescent="0.25">
      <c r="A12843" s="96" t="s">
        <v>157</v>
      </c>
      <c r="B12843" s="41">
        <v>509690</v>
      </c>
      <c r="C12843" s="41">
        <v>967501</v>
      </c>
      <c r="D12843" s="97" t="s">
        <v>585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x14ac:dyDescent="0.25">
      <c r="A12844" s="96" t="s">
        <v>157</v>
      </c>
      <c r="B12844" s="41">
        <v>509690</v>
      </c>
      <c r="C12844" s="41">
        <v>967501</v>
      </c>
      <c r="D12844" s="97" t="s">
        <v>585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x14ac:dyDescent="0.25">
      <c r="A12845" s="96" t="s">
        <v>157</v>
      </c>
      <c r="B12845" s="41">
        <v>509690</v>
      </c>
      <c r="C12845" s="41">
        <v>967501</v>
      </c>
      <c r="D12845" s="97" t="s">
        <v>585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x14ac:dyDescent="0.25">
      <c r="A12846" s="96" t="s">
        <v>157</v>
      </c>
      <c r="B12846" s="41">
        <v>509690</v>
      </c>
      <c r="C12846" s="41">
        <v>967501</v>
      </c>
      <c r="D12846" s="97" t="s">
        <v>585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x14ac:dyDescent="0.25">
      <c r="A12847" s="96" t="s">
        <v>157</v>
      </c>
      <c r="B12847" s="41">
        <v>509690</v>
      </c>
      <c r="C12847" s="41">
        <v>967501</v>
      </c>
      <c r="D12847" s="97" t="s">
        <v>585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x14ac:dyDescent="0.25">
      <c r="A12848" s="96" t="s">
        <v>157</v>
      </c>
      <c r="B12848" s="41">
        <v>509690</v>
      </c>
      <c r="C12848" s="41">
        <v>967501</v>
      </c>
      <c r="D12848" s="97" t="s">
        <v>585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x14ac:dyDescent="0.25">
      <c r="A12849" s="96" t="s">
        <v>157</v>
      </c>
      <c r="B12849" s="41">
        <v>509690</v>
      </c>
      <c r="C12849" s="41">
        <v>967501</v>
      </c>
      <c r="D12849" s="97" t="s">
        <v>585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x14ac:dyDescent="0.25">
      <c r="A12850" s="96" t="s">
        <v>157</v>
      </c>
      <c r="B12850" s="41">
        <v>509690</v>
      </c>
      <c r="C12850" s="41">
        <v>967501</v>
      </c>
      <c r="D12850" s="97" t="s">
        <v>585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x14ac:dyDescent="0.25">
      <c r="A12851" s="96" t="s">
        <v>157</v>
      </c>
      <c r="B12851" s="41">
        <v>509690</v>
      </c>
      <c r="C12851" s="41">
        <v>967501</v>
      </c>
      <c r="D12851" s="97" t="s">
        <v>585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x14ac:dyDescent="0.25">
      <c r="A12852" s="96" t="s">
        <v>157</v>
      </c>
      <c r="B12852" s="41">
        <v>509690</v>
      </c>
      <c r="C12852" s="41">
        <v>967501</v>
      </c>
      <c r="D12852" s="97" t="s">
        <v>585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x14ac:dyDescent="0.25">
      <c r="A12853" s="96" t="s">
        <v>157</v>
      </c>
      <c r="B12853" s="41">
        <v>509690</v>
      </c>
      <c r="C12853" s="41">
        <v>967501</v>
      </c>
      <c r="D12853" s="97" t="s">
        <v>585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x14ac:dyDescent="0.25">
      <c r="A12854" s="96" t="s">
        <v>157</v>
      </c>
      <c r="B12854" s="41">
        <v>509690</v>
      </c>
      <c r="C12854" s="41">
        <v>967501</v>
      </c>
      <c r="D12854" s="97" t="s">
        <v>585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x14ac:dyDescent="0.25">
      <c r="A12855" s="96" t="s">
        <v>157</v>
      </c>
      <c r="B12855" s="41">
        <v>509690</v>
      </c>
      <c r="C12855" s="41">
        <v>967501</v>
      </c>
      <c r="D12855" s="97" t="s">
        <v>585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x14ac:dyDescent="0.25">
      <c r="A12856" s="96" t="s">
        <v>157</v>
      </c>
      <c r="B12856" s="41">
        <v>509690</v>
      </c>
      <c r="C12856" s="41">
        <v>967501</v>
      </c>
      <c r="D12856" s="97" t="s">
        <v>585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x14ac:dyDescent="0.25">
      <c r="A12857" s="96" t="s">
        <v>157</v>
      </c>
      <c r="B12857" s="41">
        <v>509690</v>
      </c>
      <c r="C12857" s="41">
        <v>967501</v>
      </c>
      <c r="D12857" s="97" t="s">
        <v>585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x14ac:dyDescent="0.25">
      <c r="A12858" s="96" t="s">
        <v>157</v>
      </c>
      <c r="B12858" s="41">
        <v>509690</v>
      </c>
      <c r="C12858" s="41">
        <v>967501</v>
      </c>
      <c r="D12858" s="97" t="s">
        <v>585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x14ac:dyDescent="0.25">
      <c r="A12859" s="96" t="s">
        <v>157</v>
      </c>
      <c r="B12859" s="41">
        <v>509690</v>
      </c>
      <c r="C12859" s="41">
        <v>967501</v>
      </c>
      <c r="D12859" s="97" t="s">
        <v>585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x14ac:dyDescent="0.25">
      <c r="A12860" s="96" t="s">
        <v>157</v>
      </c>
      <c r="B12860" s="41">
        <v>509690</v>
      </c>
      <c r="C12860" s="41">
        <v>967501</v>
      </c>
      <c r="D12860" s="97" t="s">
        <v>585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x14ac:dyDescent="0.25">
      <c r="A12861" s="96" t="s">
        <v>157</v>
      </c>
      <c r="B12861" s="41">
        <v>509690</v>
      </c>
      <c r="C12861" s="41">
        <v>967501</v>
      </c>
      <c r="D12861" s="97" t="s">
        <v>585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x14ac:dyDescent="0.25">
      <c r="A12862" s="96" t="s">
        <v>157</v>
      </c>
      <c r="B12862" s="41">
        <v>509690</v>
      </c>
      <c r="C12862" s="41">
        <v>967501</v>
      </c>
      <c r="D12862" s="97" t="s">
        <v>585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x14ac:dyDescent="0.25">
      <c r="A12863" s="96" t="s">
        <v>157</v>
      </c>
      <c r="B12863" s="41">
        <v>509690</v>
      </c>
      <c r="C12863" s="41">
        <v>967501</v>
      </c>
      <c r="D12863" s="97" t="s">
        <v>585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x14ac:dyDescent="0.25">
      <c r="A12864" s="96" t="s">
        <v>157</v>
      </c>
      <c r="B12864" s="41">
        <v>509690</v>
      </c>
      <c r="C12864" s="41">
        <v>967501</v>
      </c>
      <c r="D12864" s="97" t="s">
        <v>585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x14ac:dyDescent="0.25">
      <c r="A12865" s="96" t="s">
        <v>157</v>
      </c>
      <c r="B12865" s="41">
        <v>509690</v>
      </c>
      <c r="C12865" s="41">
        <v>967501</v>
      </c>
      <c r="D12865" s="97" t="s">
        <v>585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x14ac:dyDescent="0.25">
      <c r="A12866" s="96" t="s">
        <v>157</v>
      </c>
      <c r="B12866" s="41">
        <v>509690</v>
      </c>
      <c r="C12866" s="41">
        <v>967501</v>
      </c>
      <c r="D12866" s="97" t="s">
        <v>585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x14ac:dyDescent="0.25">
      <c r="A12867" s="96" t="s">
        <v>157</v>
      </c>
      <c r="B12867" s="41">
        <v>509690</v>
      </c>
      <c r="C12867" s="41">
        <v>967501</v>
      </c>
      <c r="D12867" s="97" t="s">
        <v>585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x14ac:dyDescent="0.25">
      <c r="A12868" s="96" t="s">
        <v>157</v>
      </c>
      <c r="B12868" s="41">
        <v>509690</v>
      </c>
      <c r="C12868" s="41">
        <v>967501</v>
      </c>
      <c r="D12868" s="97" t="s">
        <v>585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x14ac:dyDescent="0.25">
      <c r="A12869" s="96" t="s">
        <v>157</v>
      </c>
      <c r="B12869" s="41">
        <v>509690</v>
      </c>
      <c r="C12869" s="41">
        <v>967501</v>
      </c>
      <c r="D12869" s="97" t="s">
        <v>585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x14ac:dyDescent="0.25">
      <c r="A12870" s="96" t="s">
        <v>157</v>
      </c>
      <c r="B12870" s="41">
        <v>509690</v>
      </c>
      <c r="C12870" s="41">
        <v>967501</v>
      </c>
      <c r="D12870" s="97" t="s">
        <v>585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x14ac:dyDescent="0.25">
      <c r="A12871" s="96" t="s">
        <v>157</v>
      </c>
      <c r="B12871" s="41">
        <v>509690</v>
      </c>
      <c r="C12871" s="41">
        <v>967501</v>
      </c>
      <c r="D12871" s="97" t="s">
        <v>585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x14ac:dyDescent="0.25">
      <c r="A12872" s="96" t="s">
        <v>157</v>
      </c>
      <c r="B12872" s="41">
        <v>509690</v>
      </c>
      <c r="C12872" s="41">
        <v>967501</v>
      </c>
      <c r="D12872" s="97" t="s">
        <v>585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x14ac:dyDescent="0.25">
      <c r="A12873" s="96" t="s">
        <v>157</v>
      </c>
      <c r="B12873" s="41">
        <v>509690</v>
      </c>
      <c r="C12873" s="41">
        <v>967501</v>
      </c>
      <c r="D12873" s="97" t="s">
        <v>585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x14ac:dyDescent="0.25">
      <c r="A12874" s="96" t="s">
        <v>157</v>
      </c>
      <c r="B12874" s="41">
        <v>509690</v>
      </c>
      <c r="C12874" s="41">
        <v>967501</v>
      </c>
      <c r="D12874" s="97" t="s">
        <v>585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x14ac:dyDescent="0.25">
      <c r="A12875" s="96" t="s">
        <v>157</v>
      </c>
      <c r="B12875" s="41">
        <v>509690</v>
      </c>
      <c r="C12875" s="41">
        <v>967501</v>
      </c>
      <c r="D12875" s="97" t="s">
        <v>585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x14ac:dyDescent="0.25">
      <c r="A12876" s="96" t="s">
        <v>157</v>
      </c>
      <c r="B12876" s="41">
        <v>509690</v>
      </c>
      <c r="C12876" s="41">
        <v>967501</v>
      </c>
      <c r="D12876" s="97" t="s">
        <v>585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x14ac:dyDescent="0.25">
      <c r="A12877" s="96" t="s">
        <v>157</v>
      </c>
      <c r="B12877" s="41">
        <v>509690</v>
      </c>
      <c r="C12877" s="41">
        <v>967501</v>
      </c>
      <c r="D12877" s="97" t="s">
        <v>585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x14ac:dyDescent="0.25">
      <c r="A12878" s="96" t="s">
        <v>157</v>
      </c>
      <c r="B12878" s="41">
        <v>509690</v>
      </c>
      <c r="C12878" s="41">
        <v>967501</v>
      </c>
      <c r="D12878" s="97" t="s">
        <v>585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x14ac:dyDescent="0.25">
      <c r="A12879" s="96" t="s">
        <v>157</v>
      </c>
      <c r="B12879" s="41">
        <v>509690</v>
      </c>
      <c r="C12879" s="41">
        <v>967501</v>
      </c>
      <c r="D12879" s="97" t="s">
        <v>585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15.75" thickBot="1" x14ac:dyDescent="0.3">
      <c r="A12880" s="112" t="s">
        <v>157</v>
      </c>
      <c r="B12880" s="113">
        <v>509690</v>
      </c>
      <c r="C12880" s="113">
        <v>967501</v>
      </c>
      <c r="D12880" s="114" t="s">
        <v>585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509686</v>
      </c>
      <c r="C12881" s="88">
        <v>968701</v>
      </c>
      <c r="D12881" s="89" t="s">
        <v>565</v>
      </c>
      <c r="E12881" s="90" t="s">
        <v>20</v>
      </c>
      <c r="F12881" s="91" t="s">
        <v>21</v>
      </c>
      <c r="G12881" s="92"/>
      <c r="H12881" s="93"/>
      <c r="I12881" s="94">
        <v>18694.466999999997</v>
      </c>
      <c r="J12881" s="95"/>
    </row>
    <row r="12882" spans="1:10" x14ac:dyDescent="0.25">
      <c r="A12882" s="96" t="s">
        <v>157</v>
      </c>
      <c r="B12882" s="41">
        <v>509686</v>
      </c>
      <c r="C12882" s="41">
        <v>968701</v>
      </c>
      <c r="D12882" s="97" t="s">
        <v>565</v>
      </c>
      <c r="E12882" s="36">
        <v>1</v>
      </c>
      <c r="F12882" s="98" t="s">
        <v>10</v>
      </c>
      <c r="G12882" s="99" t="s">
        <v>22</v>
      </c>
      <c r="H12882" s="100">
        <v>0</v>
      </c>
      <c r="I12882" s="101">
        <v>0</v>
      </c>
      <c r="J12882" s="102"/>
    </row>
    <row r="12883" spans="1:10" x14ac:dyDescent="0.25">
      <c r="A12883" s="96" t="s">
        <v>157</v>
      </c>
      <c r="B12883" s="41">
        <v>509686</v>
      </c>
      <c r="C12883" s="41">
        <v>968701</v>
      </c>
      <c r="D12883" s="97" t="s">
        <v>565</v>
      </c>
      <c r="E12883" s="41" t="s">
        <v>23</v>
      </c>
      <c r="F12883" s="104" t="s">
        <v>24</v>
      </c>
      <c r="G12883" s="43" t="s">
        <v>22</v>
      </c>
      <c r="H12883" s="44">
        <v>0</v>
      </c>
      <c r="I12883" s="45">
        <v>0</v>
      </c>
      <c r="J12883" s="105"/>
    </row>
    <row r="12884" spans="1:10" x14ac:dyDescent="0.25">
      <c r="A12884" s="96" t="s">
        <v>157</v>
      </c>
      <c r="B12884" s="41">
        <v>509686</v>
      </c>
      <c r="C12884" s="41">
        <v>968701</v>
      </c>
      <c r="D12884" s="97" t="s">
        <v>565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509686</v>
      </c>
      <c r="C12885" s="41">
        <v>968701</v>
      </c>
      <c r="D12885" s="97" t="s">
        <v>565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509686</v>
      </c>
      <c r="C12886" s="41">
        <v>968701</v>
      </c>
      <c r="D12886" s="97" t="s">
        <v>565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509686</v>
      </c>
      <c r="C12887" s="41">
        <v>968701</v>
      </c>
      <c r="D12887" s="97" t="s">
        <v>565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509686</v>
      </c>
      <c r="C12888" s="41">
        <v>968701</v>
      </c>
      <c r="D12888" s="97" t="s">
        <v>565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509686</v>
      </c>
      <c r="C12889" s="41">
        <v>968701</v>
      </c>
      <c r="D12889" s="97" t="s">
        <v>565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509686</v>
      </c>
      <c r="C12890" s="41">
        <v>968701</v>
      </c>
      <c r="D12890" s="97" t="s">
        <v>565</v>
      </c>
      <c r="E12890" s="36">
        <v>2</v>
      </c>
      <c r="F12890" s="98" t="s">
        <v>37</v>
      </c>
      <c r="G12890" s="99" t="s">
        <v>22</v>
      </c>
      <c r="H12890" s="100">
        <v>0</v>
      </c>
      <c r="I12890" s="101">
        <v>0</v>
      </c>
      <c r="J12890" s="102"/>
    </row>
    <row r="12891" spans="1:10" x14ac:dyDescent="0.25">
      <c r="A12891" s="96" t="s">
        <v>157</v>
      </c>
      <c r="B12891" s="41">
        <v>509686</v>
      </c>
      <c r="C12891" s="41">
        <v>968701</v>
      </c>
      <c r="D12891" s="97" t="s">
        <v>565</v>
      </c>
      <c r="E12891" s="41" t="s">
        <v>38</v>
      </c>
      <c r="F12891" s="104" t="s">
        <v>39</v>
      </c>
      <c r="G12891" s="43" t="s">
        <v>22</v>
      </c>
      <c r="H12891" s="44">
        <v>0</v>
      </c>
      <c r="I12891" s="45">
        <v>0</v>
      </c>
      <c r="J12891" s="105"/>
    </row>
    <row r="12892" spans="1:10" x14ac:dyDescent="0.25">
      <c r="A12892" s="96" t="s">
        <v>157</v>
      </c>
      <c r="B12892" s="41">
        <v>509686</v>
      </c>
      <c r="C12892" s="41">
        <v>968701</v>
      </c>
      <c r="D12892" s="97" t="s">
        <v>565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509686</v>
      </c>
      <c r="C12893" s="41">
        <v>968701</v>
      </c>
      <c r="D12893" s="97" t="s">
        <v>565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509686</v>
      </c>
      <c r="C12894" s="41">
        <v>968701</v>
      </c>
      <c r="D12894" s="97" t="s">
        <v>565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509686</v>
      </c>
      <c r="C12895" s="41">
        <v>968701</v>
      </c>
      <c r="D12895" s="97" t="s">
        <v>565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509686</v>
      </c>
      <c r="C12896" s="41">
        <v>968701</v>
      </c>
      <c r="D12896" s="97" t="s">
        <v>565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509686</v>
      </c>
      <c r="C12897" s="41">
        <v>968701</v>
      </c>
      <c r="D12897" s="97" t="s">
        <v>565</v>
      </c>
      <c r="E12897" s="36">
        <v>3</v>
      </c>
      <c r="F12897" s="98" t="s">
        <v>12</v>
      </c>
      <c r="G12897" s="99" t="s">
        <v>22</v>
      </c>
      <c r="H12897" s="100">
        <v>156</v>
      </c>
      <c r="I12897" s="101">
        <v>18694.466999999997</v>
      </c>
      <c r="J12897" s="102"/>
    </row>
    <row r="12898" spans="1:10" x14ac:dyDescent="0.25">
      <c r="A12898" s="96" t="s">
        <v>157</v>
      </c>
      <c r="B12898" s="41">
        <v>509686</v>
      </c>
      <c r="C12898" s="41">
        <v>968701</v>
      </c>
      <c r="D12898" s="97" t="s">
        <v>565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509686</v>
      </c>
      <c r="C12899" s="41">
        <v>968701</v>
      </c>
      <c r="D12899" s="97" t="s">
        <v>565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509686</v>
      </c>
      <c r="C12900" s="41">
        <v>968701</v>
      </c>
      <c r="D12900" s="97" t="s">
        <v>565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509686</v>
      </c>
      <c r="C12901" s="41">
        <v>968701</v>
      </c>
      <c r="D12901" s="97" t="s">
        <v>565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509686</v>
      </c>
      <c r="C12902" s="41">
        <v>968701</v>
      </c>
      <c r="D12902" s="97" t="s">
        <v>565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509686</v>
      </c>
      <c r="C12903" s="41">
        <v>968701</v>
      </c>
      <c r="D12903" s="97" t="s">
        <v>565</v>
      </c>
      <c r="E12903" s="41" t="s">
        <v>60</v>
      </c>
      <c r="F12903" s="104" t="s">
        <v>61</v>
      </c>
      <c r="G12903" s="43" t="s">
        <v>22</v>
      </c>
      <c r="H12903" s="44">
        <v>156</v>
      </c>
      <c r="I12903" s="45">
        <v>18694.466999999997</v>
      </c>
      <c r="J12903" s="105"/>
    </row>
    <row r="12904" spans="1:10" x14ac:dyDescent="0.25">
      <c r="A12904" s="96" t="s">
        <v>157</v>
      </c>
      <c r="B12904" s="41">
        <v>509686</v>
      </c>
      <c r="C12904" s="41">
        <v>968701</v>
      </c>
      <c r="D12904" s="97" t="s">
        <v>565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509686</v>
      </c>
      <c r="C12905" s="41">
        <v>968701</v>
      </c>
      <c r="D12905" s="97" t="s">
        <v>565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509686</v>
      </c>
      <c r="C12906" s="41">
        <v>968701</v>
      </c>
      <c r="D12906" s="97" t="s">
        <v>565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509686</v>
      </c>
      <c r="C12907" s="41">
        <v>968701</v>
      </c>
      <c r="D12907" s="97" t="s">
        <v>565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509686</v>
      </c>
      <c r="C12908" s="41">
        <v>968701</v>
      </c>
      <c r="D12908" s="97" t="s">
        <v>565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509686</v>
      </c>
      <c r="C12909" s="41">
        <v>968701</v>
      </c>
      <c r="D12909" s="97" t="s">
        <v>565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509686</v>
      </c>
      <c r="C12910" s="41">
        <v>968701</v>
      </c>
      <c r="D12910" s="97" t="s">
        <v>565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509686</v>
      </c>
      <c r="C12911" s="41">
        <v>968701</v>
      </c>
      <c r="D12911" s="97" t="s">
        <v>565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509686</v>
      </c>
      <c r="C12912" s="41">
        <v>968701</v>
      </c>
      <c r="D12912" s="97" t="s">
        <v>565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509686</v>
      </c>
      <c r="C12913" s="41">
        <v>968701</v>
      </c>
      <c r="D12913" s="97" t="s">
        <v>565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509686</v>
      </c>
      <c r="C12914" s="41">
        <v>968701</v>
      </c>
      <c r="D12914" s="97" t="s">
        <v>565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509686</v>
      </c>
      <c r="C12915" s="41">
        <v>968701</v>
      </c>
      <c r="D12915" s="97" t="s">
        <v>565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509686</v>
      </c>
      <c r="C12916" s="41">
        <v>968701</v>
      </c>
      <c r="D12916" s="97" t="s">
        <v>565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509686</v>
      </c>
      <c r="C12917" s="41">
        <v>968701</v>
      </c>
      <c r="D12917" s="97" t="s">
        <v>565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509686</v>
      </c>
      <c r="C12918" s="41">
        <v>968701</v>
      </c>
      <c r="D12918" s="97" t="s">
        <v>565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509686</v>
      </c>
      <c r="C12919" s="41">
        <v>968701</v>
      </c>
      <c r="D12919" s="97" t="s">
        <v>565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509686</v>
      </c>
      <c r="C12920" s="41">
        <v>968701</v>
      </c>
      <c r="D12920" s="97" t="s">
        <v>565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509686</v>
      </c>
      <c r="C12921" s="41">
        <v>968701</v>
      </c>
      <c r="D12921" s="97" t="s">
        <v>565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509686</v>
      </c>
      <c r="C12922" s="41">
        <v>968701</v>
      </c>
      <c r="D12922" s="97" t="s">
        <v>565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509686</v>
      </c>
      <c r="C12923" s="41">
        <v>968701</v>
      </c>
      <c r="D12923" s="97" t="s">
        <v>565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509686</v>
      </c>
      <c r="C12924" s="41">
        <v>968701</v>
      </c>
      <c r="D12924" s="97" t="s">
        <v>565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509686</v>
      </c>
      <c r="C12925" s="41">
        <v>968701</v>
      </c>
      <c r="D12925" s="97" t="s">
        <v>565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509686</v>
      </c>
      <c r="C12926" s="41">
        <v>968701</v>
      </c>
      <c r="D12926" s="97" t="s">
        <v>565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509686</v>
      </c>
      <c r="C12927" s="41">
        <v>968701</v>
      </c>
      <c r="D12927" s="97" t="s">
        <v>565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509686</v>
      </c>
      <c r="C12928" s="41">
        <v>968701</v>
      </c>
      <c r="D12928" s="97" t="s">
        <v>565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509686</v>
      </c>
      <c r="C12929" s="41">
        <v>968701</v>
      </c>
      <c r="D12929" s="97" t="s">
        <v>565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509686</v>
      </c>
      <c r="C12930" s="41">
        <v>968701</v>
      </c>
      <c r="D12930" s="97" t="s">
        <v>565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509686</v>
      </c>
      <c r="C12931" s="41">
        <v>968701</v>
      </c>
      <c r="D12931" s="97" t="s">
        <v>565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509686</v>
      </c>
      <c r="C12932" s="41">
        <v>968701</v>
      </c>
      <c r="D12932" s="97" t="s">
        <v>565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509686</v>
      </c>
      <c r="C12933" s="41">
        <v>968701</v>
      </c>
      <c r="D12933" s="97" t="s">
        <v>565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509686</v>
      </c>
      <c r="C12934" s="41">
        <v>968701</v>
      </c>
      <c r="D12934" s="97" t="s">
        <v>565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509686</v>
      </c>
      <c r="C12935" s="41">
        <v>968701</v>
      </c>
      <c r="D12935" s="97" t="s">
        <v>565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509686</v>
      </c>
      <c r="C12936" s="41">
        <v>968701</v>
      </c>
      <c r="D12936" s="97" t="s">
        <v>565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509686</v>
      </c>
      <c r="C12937" s="41">
        <v>968701</v>
      </c>
      <c r="D12937" s="97" t="s">
        <v>565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509686</v>
      </c>
      <c r="C12938" s="41">
        <v>968701</v>
      </c>
      <c r="D12938" s="97" t="s">
        <v>565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509686</v>
      </c>
      <c r="C12939" s="41">
        <v>968701</v>
      </c>
      <c r="D12939" s="97" t="s">
        <v>565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509686</v>
      </c>
      <c r="C12940" s="41">
        <v>968701</v>
      </c>
      <c r="D12940" s="97" t="s">
        <v>565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509686</v>
      </c>
      <c r="C12941" s="41">
        <v>968701</v>
      </c>
      <c r="D12941" s="97" t="s">
        <v>565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509686</v>
      </c>
      <c r="C12942" s="41">
        <v>968701</v>
      </c>
      <c r="D12942" s="97" t="s">
        <v>565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509686</v>
      </c>
      <c r="C12943" s="41">
        <v>968701</v>
      </c>
      <c r="D12943" s="97" t="s">
        <v>565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509686</v>
      </c>
      <c r="C12944" s="41">
        <v>968701</v>
      </c>
      <c r="D12944" s="97" t="s">
        <v>565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509686</v>
      </c>
      <c r="C12945" s="41">
        <v>968701</v>
      </c>
      <c r="D12945" s="97" t="s">
        <v>565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509686</v>
      </c>
      <c r="C12946" s="113">
        <v>968701</v>
      </c>
      <c r="D12946" s="114" t="s">
        <v>565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509687</v>
      </c>
      <c r="C12947" s="88">
        <v>968801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11323.833000000001</v>
      </c>
      <c r="J12947" s="95"/>
    </row>
    <row r="12948" spans="1:10" x14ac:dyDescent="0.25">
      <c r="A12948" s="96" t="s">
        <v>157</v>
      </c>
      <c r="B12948" s="41">
        <v>509687</v>
      </c>
      <c r="C12948" s="41">
        <v>968801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509687</v>
      </c>
      <c r="C12949" s="41">
        <v>968801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509687</v>
      </c>
      <c r="C12950" s="41">
        <v>968801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509687</v>
      </c>
      <c r="C12951" s="41">
        <v>968801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509687</v>
      </c>
      <c r="C12952" s="41">
        <v>968801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509687</v>
      </c>
      <c r="C12953" s="41">
        <v>968801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509687</v>
      </c>
      <c r="C12954" s="41">
        <v>968801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509687</v>
      </c>
      <c r="C12955" s="41">
        <v>968801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509687</v>
      </c>
      <c r="C12956" s="41">
        <v>968801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509687</v>
      </c>
      <c r="C12957" s="41">
        <v>968801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509687</v>
      </c>
      <c r="C12958" s="41">
        <v>968801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509687</v>
      </c>
      <c r="C12959" s="41">
        <v>968801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509687</v>
      </c>
      <c r="C12960" s="41">
        <v>968801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509687</v>
      </c>
      <c r="C12961" s="41">
        <v>968801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509687</v>
      </c>
      <c r="C12962" s="41">
        <v>968801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509687</v>
      </c>
      <c r="C12963" s="41">
        <v>968801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96</v>
      </c>
      <c r="I12963" s="101">
        <v>11323.833000000001</v>
      </c>
      <c r="J12963" s="102"/>
    </row>
    <row r="12964" spans="1:10" x14ac:dyDescent="0.25">
      <c r="A12964" s="96" t="s">
        <v>157</v>
      </c>
      <c r="B12964" s="41">
        <v>509687</v>
      </c>
      <c r="C12964" s="41">
        <v>968801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509687</v>
      </c>
      <c r="C12965" s="41">
        <v>968801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509687</v>
      </c>
      <c r="C12966" s="41">
        <v>968801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509687</v>
      </c>
      <c r="C12967" s="41">
        <v>968801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509687</v>
      </c>
      <c r="C12968" s="41">
        <v>968801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509687</v>
      </c>
      <c r="C12969" s="41">
        <v>968801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96</v>
      </c>
      <c r="I12969" s="45">
        <v>11323.833000000001</v>
      </c>
      <c r="J12969" s="105"/>
    </row>
    <row r="12970" spans="1:10" x14ac:dyDescent="0.25">
      <c r="A12970" s="96" t="s">
        <v>157</v>
      </c>
      <c r="B12970" s="41">
        <v>509687</v>
      </c>
      <c r="C12970" s="41">
        <v>968801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509687</v>
      </c>
      <c r="C12971" s="41">
        <v>968801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509687</v>
      </c>
      <c r="C12972" s="41">
        <v>968801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509687</v>
      </c>
      <c r="C12973" s="41">
        <v>968801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509687</v>
      </c>
      <c r="C12974" s="41">
        <v>968801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509687</v>
      </c>
      <c r="C12975" s="41">
        <v>968801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509687</v>
      </c>
      <c r="C12976" s="41">
        <v>968801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509687</v>
      </c>
      <c r="C12977" s="41">
        <v>968801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509687</v>
      </c>
      <c r="C12978" s="41">
        <v>968801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509687</v>
      </c>
      <c r="C12979" s="41">
        <v>968801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509687</v>
      </c>
      <c r="C12980" s="41">
        <v>968801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509687</v>
      </c>
      <c r="C12981" s="41">
        <v>968801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509687</v>
      </c>
      <c r="C12982" s="41">
        <v>968801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509687</v>
      </c>
      <c r="C12983" s="41">
        <v>968801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509687</v>
      </c>
      <c r="C12984" s="41">
        <v>968801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509687</v>
      </c>
      <c r="C12985" s="41">
        <v>968801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509687</v>
      </c>
      <c r="C12986" s="41">
        <v>968801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509687</v>
      </c>
      <c r="C12987" s="41">
        <v>968801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509687</v>
      </c>
      <c r="C12988" s="41">
        <v>968801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509687</v>
      </c>
      <c r="C12989" s="41">
        <v>968801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509687</v>
      </c>
      <c r="C12990" s="41">
        <v>968801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509687</v>
      </c>
      <c r="C12991" s="41">
        <v>968801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509687</v>
      </c>
      <c r="C12992" s="41">
        <v>968801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509687</v>
      </c>
      <c r="C12993" s="41">
        <v>968801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509687</v>
      </c>
      <c r="C12994" s="41">
        <v>968801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509687</v>
      </c>
      <c r="C12995" s="41">
        <v>968801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509687</v>
      </c>
      <c r="C12996" s="41">
        <v>968801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509687</v>
      </c>
      <c r="C12997" s="41">
        <v>968801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509687</v>
      </c>
      <c r="C12998" s="41">
        <v>968801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509687</v>
      </c>
      <c r="C12999" s="41">
        <v>968801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509687</v>
      </c>
      <c r="C13000" s="41">
        <v>968801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509687</v>
      </c>
      <c r="C13001" s="41">
        <v>968801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509687</v>
      </c>
      <c r="C13002" s="41">
        <v>968801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509687</v>
      </c>
      <c r="C13003" s="41">
        <v>968801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509687</v>
      </c>
      <c r="C13004" s="41">
        <v>968801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509687</v>
      </c>
      <c r="C13005" s="41">
        <v>968801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509687</v>
      </c>
      <c r="C13006" s="41">
        <v>968801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509687</v>
      </c>
      <c r="C13007" s="41">
        <v>968801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509687</v>
      </c>
      <c r="C13008" s="41">
        <v>968801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509687</v>
      </c>
      <c r="C13009" s="41">
        <v>968801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509687</v>
      </c>
      <c r="C13010" s="41">
        <v>968801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509687</v>
      </c>
      <c r="C13011" s="41">
        <v>968801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509687</v>
      </c>
      <c r="C13012" s="113">
        <v>968801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509697</v>
      </c>
      <c r="C13013" s="88">
        <v>969301</v>
      </c>
      <c r="D13013" s="89" t="s">
        <v>558</v>
      </c>
      <c r="E13013" s="90" t="s">
        <v>20</v>
      </c>
      <c r="F13013" s="91" t="s">
        <v>21</v>
      </c>
      <c r="G13013" s="92"/>
      <c r="H13013" s="93"/>
      <c r="I13013" s="94">
        <v>15681.302</v>
      </c>
      <c r="J13013" s="95"/>
    </row>
    <row r="13014" spans="1:10" x14ac:dyDescent="0.25">
      <c r="A13014" s="96" t="s">
        <v>157</v>
      </c>
      <c r="B13014" s="41">
        <v>509697</v>
      </c>
      <c r="C13014" s="41">
        <v>969301</v>
      </c>
      <c r="D13014" s="97" t="s">
        <v>558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509697</v>
      </c>
      <c r="C13015" s="41">
        <v>969301</v>
      </c>
      <c r="D13015" s="97" t="s">
        <v>558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509697</v>
      </c>
      <c r="C13016" s="41">
        <v>969301</v>
      </c>
      <c r="D13016" s="97" t="s">
        <v>558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509697</v>
      </c>
      <c r="C13017" s="41">
        <v>969301</v>
      </c>
      <c r="D13017" s="97" t="s">
        <v>558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509697</v>
      </c>
      <c r="C13018" s="41">
        <v>969301</v>
      </c>
      <c r="D13018" s="97" t="s">
        <v>558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509697</v>
      </c>
      <c r="C13019" s="41">
        <v>969301</v>
      </c>
      <c r="D13019" s="97" t="s">
        <v>558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509697</v>
      </c>
      <c r="C13020" s="41">
        <v>969301</v>
      </c>
      <c r="D13020" s="97" t="s">
        <v>558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509697</v>
      </c>
      <c r="C13021" s="41">
        <v>969301</v>
      </c>
      <c r="D13021" s="97" t="s">
        <v>558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509697</v>
      </c>
      <c r="C13022" s="41">
        <v>969301</v>
      </c>
      <c r="D13022" s="97" t="s">
        <v>558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509697</v>
      </c>
      <c r="C13023" s="41">
        <v>969301</v>
      </c>
      <c r="D13023" s="97" t="s">
        <v>558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509697</v>
      </c>
      <c r="C13024" s="41">
        <v>969301</v>
      </c>
      <c r="D13024" s="97" t="s">
        <v>558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509697</v>
      </c>
      <c r="C13025" s="41">
        <v>969301</v>
      </c>
      <c r="D13025" s="97" t="s">
        <v>558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509697</v>
      </c>
      <c r="C13026" s="41">
        <v>969301</v>
      </c>
      <c r="D13026" s="97" t="s">
        <v>558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509697</v>
      </c>
      <c r="C13027" s="41">
        <v>969301</v>
      </c>
      <c r="D13027" s="97" t="s">
        <v>558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509697</v>
      </c>
      <c r="C13028" s="41">
        <v>969301</v>
      </c>
      <c r="D13028" s="97" t="s">
        <v>558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509697</v>
      </c>
      <c r="C13029" s="41">
        <v>969301</v>
      </c>
      <c r="D13029" s="97" t="s">
        <v>558</v>
      </c>
      <c r="E13029" s="36">
        <v>3</v>
      </c>
      <c r="F13029" s="98" t="s">
        <v>12</v>
      </c>
      <c r="G13029" s="99" t="s">
        <v>22</v>
      </c>
      <c r="H13029" s="100">
        <v>0</v>
      </c>
      <c r="I13029" s="101">
        <v>0</v>
      </c>
      <c r="J13029" s="102"/>
    </row>
    <row r="13030" spans="1:10" x14ac:dyDescent="0.25">
      <c r="A13030" s="96" t="s">
        <v>157</v>
      </c>
      <c r="B13030" s="41">
        <v>509697</v>
      </c>
      <c r="C13030" s="41">
        <v>969301</v>
      </c>
      <c r="D13030" s="97" t="s">
        <v>558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509697</v>
      </c>
      <c r="C13031" s="41">
        <v>969301</v>
      </c>
      <c r="D13031" s="97" t="s">
        <v>558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509697</v>
      </c>
      <c r="C13032" s="41">
        <v>969301</v>
      </c>
      <c r="D13032" s="97" t="s">
        <v>558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509697</v>
      </c>
      <c r="C13033" s="41">
        <v>969301</v>
      </c>
      <c r="D13033" s="97" t="s">
        <v>558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509697</v>
      </c>
      <c r="C13034" s="41">
        <v>969301</v>
      </c>
      <c r="D13034" s="97" t="s">
        <v>558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509697</v>
      </c>
      <c r="C13035" s="41">
        <v>969301</v>
      </c>
      <c r="D13035" s="97" t="s">
        <v>558</v>
      </c>
      <c r="E13035" s="41" t="s">
        <v>60</v>
      </c>
      <c r="F13035" s="104" t="s">
        <v>61</v>
      </c>
      <c r="G13035" s="43" t="s">
        <v>22</v>
      </c>
      <c r="H13035" s="44">
        <v>0</v>
      </c>
      <c r="I13035" s="45">
        <v>0</v>
      </c>
      <c r="J13035" s="105"/>
    </row>
    <row r="13036" spans="1:10" x14ac:dyDescent="0.25">
      <c r="A13036" s="96" t="s">
        <v>157</v>
      </c>
      <c r="B13036" s="41">
        <v>509697</v>
      </c>
      <c r="C13036" s="41">
        <v>969301</v>
      </c>
      <c r="D13036" s="97" t="s">
        <v>558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509697</v>
      </c>
      <c r="C13037" s="41">
        <v>969301</v>
      </c>
      <c r="D13037" s="97" t="s">
        <v>558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509697</v>
      </c>
      <c r="C13038" s="41">
        <v>969301</v>
      </c>
      <c r="D13038" s="97" t="s">
        <v>558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509697</v>
      </c>
      <c r="C13039" s="41">
        <v>969301</v>
      </c>
      <c r="D13039" s="97" t="s">
        <v>558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509697</v>
      </c>
      <c r="C13040" s="41">
        <v>969301</v>
      </c>
      <c r="D13040" s="97" t="s">
        <v>558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509697</v>
      </c>
      <c r="C13041" s="41">
        <v>969301</v>
      </c>
      <c r="D13041" s="97" t="s">
        <v>558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509697</v>
      </c>
      <c r="C13042" s="41">
        <v>969301</v>
      </c>
      <c r="D13042" s="97" t="s">
        <v>558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509697</v>
      </c>
      <c r="C13043" s="41">
        <v>969301</v>
      </c>
      <c r="D13043" s="97" t="s">
        <v>558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509697</v>
      </c>
      <c r="C13044" s="41">
        <v>969301</v>
      </c>
      <c r="D13044" s="97" t="s">
        <v>558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509697</v>
      </c>
      <c r="C13045" s="41">
        <v>969301</v>
      </c>
      <c r="D13045" s="97" t="s">
        <v>558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509697</v>
      </c>
      <c r="C13046" s="41">
        <v>969301</v>
      </c>
      <c r="D13046" s="97" t="s">
        <v>558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509697</v>
      </c>
      <c r="C13047" s="41">
        <v>969301</v>
      </c>
      <c r="D13047" s="97" t="s">
        <v>558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509697</v>
      </c>
      <c r="C13048" s="41">
        <v>969301</v>
      </c>
      <c r="D13048" s="97" t="s">
        <v>558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509697</v>
      </c>
      <c r="C13049" s="41">
        <v>969301</v>
      </c>
      <c r="D13049" s="97" t="s">
        <v>558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509697</v>
      </c>
      <c r="C13050" s="41">
        <v>969301</v>
      </c>
      <c r="D13050" s="97" t="s">
        <v>558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509697</v>
      </c>
      <c r="C13051" s="41">
        <v>969301</v>
      </c>
      <c r="D13051" s="97" t="s">
        <v>558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509697</v>
      </c>
      <c r="C13052" s="41">
        <v>969301</v>
      </c>
      <c r="D13052" s="97" t="s">
        <v>558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509697</v>
      </c>
      <c r="C13053" s="41">
        <v>969301</v>
      </c>
      <c r="D13053" s="97" t="s">
        <v>558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509697</v>
      </c>
      <c r="C13054" s="41">
        <v>969301</v>
      </c>
      <c r="D13054" s="97" t="s">
        <v>558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509697</v>
      </c>
      <c r="C13055" s="41">
        <v>969301</v>
      </c>
      <c r="D13055" s="97" t="s">
        <v>558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509697</v>
      </c>
      <c r="C13056" s="41">
        <v>969301</v>
      </c>
      <c r="D13056" s="97" t="s">
        <v>558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509697</v>
      </c>
      <c r="C13057" s="41">
        <v>969301</v>
      </c>
      <c r="D13057" s="97" t="s">
        <v>558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509697</v>
      </c>
      <c r="C13058" s="41">
        <v>969301</v>
      </c>
      <c r="D13058" s="97" t="s">
        <v>558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509697</v>
      </c>
      <c r="C13059" s="41">
        <v>969301</v>
      </c>
      <c r="D13059" s="97" t="s">
        <v>558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509697</v>
      </c>
      <c r="C13060" s="41">
        <v>969301</v>
      </c>
      <c r="D13060" s="97" t="s">
        <v>558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509697</v>
      </c>
      <c r="C13061" s="41">
        <v>969301</v>
      </c>
      <c r="D13061" s="97" t="s">
        <v>558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509697</v>
      </c>
      <c r="C13062" s="41">
        <v>969301</v>
      </c>
      <c r="D13062" s="97" t="s">
        <v>558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509697</v>
      </c>
      <c r="C13063" s="41">
        <v>969301</v>
      </c>
      <c r="D13063" s="97" t="s">
        <v>558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509697</v>
      </c>
      <c r="C13064" s="41">
        <v>969301</v>
      </c>
      <c r="D13064" s="97" t="s">
        <v>558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509697</v>
      </c>
      <c r="C13065" s="41">
        <v>969301</v>
      </c>
      <c r="D13065" s="97" t="s">
        <v>558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509697</v>
      </c>
      <c r="C13066" s="41">
        <v>969301</v>
      </c>
      <c r="D13066" s="97" t="s">
        <v>558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509697</v>
      </c>
      <c r="C13067" s="41">
        <v>969301</v>
      </c>
      <c r="D13067" s="97" t="s">
        <v>558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509697</v>
      </c>
      <c r="C13068" s="41">
        <v>969301</v>
      </c>
      <c r="D13068" s="97" t="s">
        <v>558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509697</v>
      </c>
      <c r="C13069" s="41">
        <v>969301</v>
      </c>
      <c r="D13069" s="97" t="s">
        <v>558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509697</v>
      </c>
      <c r="C13070" s="41">
        <v>969301</v>
      </c>
      <c r="D13070" s="97" t="s">
        <v>558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509697</v>
      </c>
      <c r="C13071" s="41">
        <v>969301</v>
      </c>
      <c r="D13071" s="97" t="s">
        <v>558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509697</v>
      </c>
      <c r="C13072" s="41">
        <v>969301</v>
      </c>
      <c r="D13072" s="97" t="s">
        <v>558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509697</v>
      </c>
      <c r="C13073" s="41">
        <v>969301</v>
      </c>
      <c r="D13073" s="97" t="s">
        <v>558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15681.302</v>
      </c>
      <c r="J13073" s="102"/>
    </row>
    <row r="13074" spans="1:10" x14ac:dyDescent="0.25">
      <c r="A13074" s="96" t="s">
        <v>157</v>
      </c>
      <c r="B13074" s="41">
        <v>509697</v>
      </c>
      <c r="C13074" s="41">
        <v>969301</v>
      </c>
      <c r="D13074" s="97" t="s">
        <v>558</v>
      </c>
      <c r="E13074" s="41" t="s">
        <v>141</v>
      </c>
      <c r="F13074" s="104" t="s">
        <v>142</v>
      </c>
      <c r="G13074" s="43" t="s">
        <v>140</v>
      </c>
      <c r="H13074" s="44">
        <v>2382</v>
      </c>
      <c r="I13074" s="45">
        <v>15681.302</v>
      </c>
      <c r="J13074" s="105"/>
    </row>
    <row r="13075" spans="1:10" x14ac:dyDescent="0.25">
      <c r="A13075" s="96" t="s">
        <v>157</v>
      </c>
      <c r="B13075" s="41">
        <v>509697</v>
      </c>
      <c r="C13075" s="41">
        <v>969301</v>
      </c>
      <c r="D13075" s="97" t="s">
        <v>558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509697</v>
      </c>
      <c r="C13076" s="41">
        <v>969301</v>
      </c>
      <c r="D13076" s="97" t="s">
        <v>558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509697</v>
      </c>
      <c r="C13077" s="41">
        <v>969301</v>
      </c>
      <c r="D13077" s="97" t="s">
        <v>558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509697</v>
      </c>
      <c r="C13078" s="113">
        <v>969301</v>
      </c>
      <c r="D13078" s="114" t="s">
        <v>558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509727</v>
      </c>
      <c r="C13079" s="88">
        <v>972701</v>
      </c>
      <c r="D13079" s="89" t="s">
        <v>442</v>
      </c>
      <c r="E13079" s="90" t="s">
        <v>20</v>
      </c>
      <c r="F13079" s="91" t="s">
        <v>21</v>
      </c>
      <c r="G13079" s="92"/>
      <c r="H13079" s="93"/>
      <c r="I13079" s="94">
        <v>1464112.307</v>
      </c>
      <c r="J13079" s="95"/>
    </row>
    <row r="13080" spans="1:10" x14ac:dyDescent="0.25">
      <c r="A13080" s="96" t="s">
        <v>157</v>
      </c>
      <c r="B13080" s="41">
        <v>509727</v>
      </c>
      <c r="C13080" s="41">
        <v>972701</v>
      </c>
      <c r="D13080" s="97" t="s">
        <v>442</v>
      </c>
      <c r="E13080" s="36">
        <v>1</v>
      </c>
      <c r="F13080" s="98" t="s">
        <v>10</v>
      </c>
      <c r="G13080" s="99" t="s">
        <v>22</v>
      </c>
      <c r="H13080" s="100">
        <v>5126</v>
      </c>
      <c r="I13080" s="101">
        <v>575069.73199999996</v>
      </c>
      <c r="J13080" s="102"/>
    </row>
    <row r="13081" spans="1:10" x14ac:dyDescent="0.25">
      <c r="A13081" s="96" t="s">
        <v>157</v>
      </c>
      <c r="B13081" s="41">
        <v>509727</v>
      </c>
      <c r="C13081" s="41">
        <v>972701</v>
      </c>
      <c r="D13081" s="97" t="s">
        <v>442</v>
      </c>
      <c r="E13081" s="41" t="s">
        <v>23</v>
      </c>
      <c r="F13081" s="104" t="s">
        <v>24</v>
      </c>
      <c r="G13081" s="43" t="s">
        <v>22</v>
      </c>
      <c r="H13081" s="44">
        <v>28</v>
      </c>
      <c r="I13081" s="45">
        <v>3589.0550000000003</v>
      </c>
      <c r="J13081" s="105"/>
    </row>
    <row r="13082" spans="1:10" x14ac:dyDescent="0.25">
      <c r="A13082" s="96" t="s">
        <v>157</v>
      </c>
      <c r="B13082" s="41">
        <v>509727</v>
      </c>
      <c r="C13082" s="41">
        <v>972701</v>
      </c>
      <c r="D13082" s="97" t="s">
        <v>442</v>
      </c>
      <c r="E13082" s="41" t="s">
        <v>25</v>
      </c>
      <c r="F13082" s="104" t="s">
        <v>26</v>
      </c>
      <c r="G13082" s="43" t="s">
        <v>22</v>
      </c>
      <c r="H13082" s="44">
        <v>5092</v>
      </c>
      <c r="I13082" s="45">
        <v>570452.55299999996</v>
      </c>
      <c r="J13082" s="105"/>
    </row>
    <row r="13083" spans="1:10" x14ac:dyDescent="0.25">
      <c r="A13083" s="96" t="s">
        <v>157</v>
      </c>
      <c r="B13083" s="41">
        <v>509727</v>
      </c>
      <c r="C13083" s="41">
        <v>972701</v>
      </c>
      <c r="D13083" s="97" t="s">
        <v>442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509727</v>
      </c>
      <c r="C13084" s="41">
        <v>972701</v>
      </c>
      <c r="D13084" s="97" t="s">
        <v>442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509727</v>
      </c>
      <c r="C13085" s="41">
        <v>972701</v>
      </c>
      <c r="D13085" s="97" t="s">
        <v>442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509727</v>
      </c>
      <c r="C13086" s="41">
        <v>972701</v>
      </c>
      <c r="D13086" s="97" t="s">
        <v>442</v>
      </c>
      <c r="E13086" s="41" t="s">
        <v>33</v>
      </c>
      <c r="F13086" s="104" t="s">
        <v>34</v>
      </c>
      <c r="G13086" s="43" t="s">
        <v>22</v>
      </c>
      <c r="H13086" s="44">
        <v>6</v>
      </c>
      <c r="I13086" s="45">
        <v>1028.124</v>
      </c>
      <c r="J13086" s="105"/>
    </row>
    <row r="13087" spans="1:10" x14ac:dyDescent="0.25">
      <c r="A13087" s="96" t="s">
        <v>157</v>
      </c>
      <c r="B13087" s="41">
        <v>509727</v>
      </c>
      <c r="C13087" s="41">
        <v>972701</v>
      </c>
      <c r="D13087" s="97" t="s">
        <v>442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509727</v>
      </c>
      <c r="C13088" s="41">
        <v>972701</v>
      </c>
      <c r="D13088" s="97" t="s">
        <v>442</v>
      </c>
      <c r="E13088" s="36">
        <v>2</v>
      </c>
      <c r="F13088" s="98" t="s">
        <v>37</v>
      </c>
      <c r="G13088" s="99" t="s">
        <v>22</v>
      </c>
      <c r="H13088" s="100">
        <v>200</v>
      </c>
      <c r="I13088" s="101">
        <v>45526.89</v>
      </c>
      <c r="J13088" s="102"/>
    </row>
    <row r="13089" spans="1:10" x14ac:dyDescent="0.25">
      <c r="A13089" s="96" t="s">
        <v>157</v>
      </c>
      <c r="B13089" s="41">
        <v>509727</v>
      </c>
      <c r="C13089" s="41">
        <v>972701</v>
      </c>
      <c r="D13089" s="97" t="s">
        <v>442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509727</v>
      </c>
      <c r="C13090" s="41">
        <v>972701</v>
      </c>
      <c r="D13090" s="97" t="s">
        <v>442</v>
      </c>
      <c r="E13090" s="41" t="s">
        <v>40</v>
      </c>
      <c r="F13090" s="104" t="s">
        <v>41</v>
      </c>
      <c r="G13090" s="43" t="s">
        <v>22</v>
      </c>
      <c r="H13090" s="44">
        <v>200</v>
      </c>
      <c r="I13090" s="45">
        <v>45526.89</v>
      </c>
      <c r="J13090" s="105"/>
    </row>
    <row r="13091" spans="1:10" x14ac:dyDescent="0.25">
      <c r="A13091" s="96" t="s">
        <v>157</v>
      </c>
      <c r="B13091" s="41">
        <v>509727</v>
      </c>
      <c r="C13091" s="41">
        <v>972701</v>
      </c>
      <c r="D13091" s="97" t="s">
        <v>442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509727</v>
      </c>
      <c r="C13092" s="41">
        <v>972701</v>
      </c>
      <c r="D13092" s="97" t="s">
        <v>442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509727</v>
      </c>
      <c r="C13093" s="41">
        <v>972701</v>
      </c>
      <c r="D13093" s="97" t="s">
        <v>442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509727</v>
      </c>
      <c r="C13094" s="41">
        <v>972701</v>
      </c>
      <c r="D13094" s="97" t="s">
        <v>442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509727</v>
      </c>
      <c r="C13095" s="41">
        <v>972701</v>
      </c>
      <c r="D13095" s="97" t="s">
        <v>442</v>
      </c>
      <c r="E13095" s="36">
        <v>3</v>
      </c>
      <c r="F13095" s="98" t="s">
        <v>12</v>
      </c>
      <c r="G13095" s="99" t="s">
        <v>22</v>
      </c>
      <c r="H13095" s="100">
        <v>6093</v>
      </c>
      <c r="I13095" s="101">
        <v>767871.65099999995</v>
      </c>
      <c r="J13095" s="102"/>
    </row>
    <row r="13096" spans="1:10" x14ac:dyDescent="0.25">
      <c r="A13096" s="96" t="s">
        <v>157</v>
      </c>
      <c r="B13096" s="41">
        <v>509727</v>
      </c>
      <c r="C13096" s="41">
        <v>972701</v>
      </c>
      <c r="D13096" s="97" t="s">
        <v>442</v>
      </c>
      <c r="E13096" s="41" t="s">
        <v>50</v>
      </c>
      <c r="F13096" s="104" t="s">
        <v>51</v>
      </c>
      <c r="G13096" s="43" t="s">
        <v>22</v>
      </c>
      <c r="H13096" s="44">
        <v>1075</v>
      </c>
      <c r="I13096" s="45">
        <v>69296.297999999995</v>
      </c>
      <c r="J13096" s="105"/>
    </row>
    <row r="13097" spans="1:10" x14ac:dyDescent="0.25">
      <c r="A13097" s="96" t="s">
        <v>157</v>
      </c>
      <c r="B13097" s="41">
        <v>509727</v>
      </c>
      <c r="C13097" s="41">
        <v>972701</v>
      </c>
      <c r="D13097" s="97" t="s">
        <v>442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509727</v>
      </c>
      <c r="C13098" s="41">
        <v>972701</v>
      </c>
      <c r="D13098" s="97" t="s">
        <v>442</v>
      </c>
      <c r="E13098" s="41" t="s">
        <v>54</v>
      </c>
      <c r="F13098" s="104" t="s">
        <v>55</v>
      </c>
      <c r="G13098" s="43" t="s">
        <v>22</v>
      </c>
      <c r="H13098" s="44">
        <v>4955</v>
      </c>
      <c r="I13098" s="45">
        <v>696933.17</v>
      </c>
      <c r="J13098" s="105"/>
    </row>
    <row r="13099" spans="1:10" x14ac:dyDescent="0.25">
      <c r="A13099" s="96" t="s">
        <v>157</v>
      </c>
      <c r="B13099" s="41">
        <v>509727</v>
      </c>
      <c r="C13099" s="41">
        <v>972701</v>
      </c>
      <c r="D13099" s="97" t="s">
        <v>442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509727</v>
      </c>
      <c r="C13100" s="41">
        <v>972701</v>
      </c>
      <c r="D13100" s="97" t="s">
        <v>442</v>
      </c>
      <c r="E13100" s="41" t="s">
        <v>58</v>
      </c>
      <c r="F13100" s="104" t="s">
        <v>59</v>
      </c>
      <c r="G13100" s="43" t="s">
        <v>22</v>
      </c>
      <c r="H13100" s="44">
        <v>63</v>
      </c>
      <c r="I13100" s="45">
        <v>1642.1829999999998</v>
      </c>
      <c r="J13100" s="105"/>
    </row>
    <row r="13101" spans="1:10" x14ac:dyDescent="0.25">
      <c r="A13101" s="96" t="s">
        <v>157</v>
      </c>
      <c r="B13101" s="41">
        <v>509727</v>
      </c>
      <c r="C13101" s="41">
        <v>972701</v>
      </c>
      <c r="D13101" s="97" t="s">
        <v>442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509727</v>
      </c>
      <c r="C13102" s="41">
        <v>972701</v>
      </c>
      <c r="D13102" s="97" t="s">
        <v>442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509727</v>
      </c>
      <c r="C13103" s="41">
        <v>972701</v>
      </c>
      <c r="D13103" s="97" t="s">
        <v>442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75644.033999999985</v>
      </c>
      <c r="J13103" s="102"/>
    </row>
    <row r="13104" spans="1:10" x14ac:dyDescent="0.25">
      <c r="A13104" s="96" t="s">
        <v>157</v>
      </c>
      <c r="B13104" s="41">
        <v>509727</v>
      </c>
      <c r="C13104" s="41">
        <v>972701</v>
      </c>
      <c r="D13104" s="97" t="s">
        <v>442</v>
      </c>
      <c r="E13104" s="47" t="s">
        <v>64</v>
      </c>
      <c r="F13104" s="107" t="s">
        <v>65</v>
      </c>
      <c r="G13104" s="49" t="s">
        <v>66</v>
      </c>
      <c r="H13104" s="50">
        <v>19637</v>
      </c>
      <c r="I13104" s="51">
        <v>13638.817999999999</v>
      </c>
      <c r="J13104" s="108"/>
    </row>
    <row r="13105" spans="1:10" x14ac:dyDescent="0.25">
      <c r="A13105" s="96" t="s">
        <v>157</v>
      </c>
      <c r="B13105" s="41">
        <v>509727</v>
      </c>
      <c r="C13105" s="41">
        <v>972701</v>
      </c>
      <c r="D13105" s="97" t="s">
        <v>442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509727</v>
      </c>
      <c r="C13106" s="41">
        <v>972701</v>
      </c>
      <c r="D13106" s="97" t="s">
        <v>442</v>
      </c>
      <c r="E13106" s="52" t="s">
        <v>69</v>
      </c>
      <c r="F13106" s="109" t="s">
        <v>70</v>
      </c>
      <c r="G13106" s="49" t="s">
        <v>66</v>
      </c>
      <c r="H13106" s="54">
        <v>19637</v>
      </c>
      <c r="I13106" s="55">
        <v>13638.817999999999</v>
      </c>
      <c r="J13106" s="110"/>
    </row>
    <row r="13107" spans="1:10" x14ac:dyDescent="0.25">
      <c r="A13107" s="96" t="s">
        <v>157</v>
      </c>
      <c r="B13107" s="41">
        <v>509727</v>
      </c>
      <c r="C13107" s="41">
        <v>972701</v>
      </c>
      <c r="D13107" s="97" t="s">
        <v>442</v>
      </c>
      <c r="E13107" s="41" t="s">
        <v>71</v>
      </c>
      <c r="F13107" s="104" t="s">
        <v>72</v>
      </c>
      <c r="G13107" s="43" t="s">
        <v>66</v>
      </c>
      <c r="H13107" s="44">
        <v>19062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509727</v>
      </c>
      <c r="C13108" s="41">
        <v>972701</v>
      </c>
      <c r="D13108" s="97" t="s">
        <v>442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509727</v>
      </c>
      <c r="C13109" s="41">
        <v>972701</v>
      </c>
      <c r="D13109" s="97" t="s">
        <v>442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509727</v>
      </c>
      <c r="C13110" s="41">
        <v>972701</v>
      </c>
      <c r="D13110" s="97" t="s">
        <v>442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509727</v>
      </c>
      <c r="C13111" s="41">
        <v>972701</v>
      </c>
      <c r="D13111" s="97" t="s">
        <v>442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509727</v>
      </c>
      <c r="C13112" s="41">
        <v>972701</v>
      </c>
      <c r="D13112" s="97" t="s">
        <v>442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509727</v>
      </c>
      <c r="C13113" s="41">
        <v>972701</v>
      </c>
      <c r="D13113" s="97" t="s">
        <v>442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509727</v>
      </c>
      <c r="C13114" s="41">
        <v>972701</v>
      </c>
      <c r="D13114" s="97" t="s">
        <v>442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509727</v>
      </c>
      <c r="C13115" s="41">
        <v>972701</v>
      </c>
      <c r="D13115" s="97" t="s">
        <v>442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509727</v>
      </c>
      <c r="C13116" s="41">
        <v>972701</v>
      </c>
      <c r="D13116" s="97" t="s">
        <v>442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509727</v>
      </c>
      <c r="C13117" s="41">
        <v>972701</v>
      </c>
      <c r="D13117" s="97" t="s">
        <v>442</v>
      </c>
      <c r="E13117" s="41" t="s">
        <v>93</v>
      </c>
      <c r="F13117" s="104" t="s">
        <v>94</v>
      </c>
      <c r="G13117" s="43" t="s">
        <v>82</v>
      </c>
      <c r="H13117" s="44">
        <v>575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509727</v>
      </c>
      <c r="C13118" s="41">
        <v>972701</v>
      </c>
      <c r="D13118" s="97" t="s">
        <v>442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509727</v>
      </c>
      <c r="C13119" s="41">
        <v>972701</v>
      </c>
      <c r="D13119" s="97" t="s">
        <v>442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509727</v>
      </c>
      <c r="C13120" s="41">
        <v>972701</v>
      </c>
      <c r="D13120" s="97" t="s">
        <v>442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62005.215999999993</v>
      </c>
      <c r="J13120" s="111"/>
    </row>
    <row r="13121" spans="1:10" x14ac:dyDescent="0.25">
      <c r="A13121" s="96" t="s">
        <v>157</v>
      </c>
      <c r="B13121" s="41">
        <v>509727</v>
      </c>
      <c r="C13121" s="41">
        <v>972701</v>
      </c>
      <c r="D13121" s="97" t="s">
        <v>442</v>
      </c>
      <c r="E13121" s="41" t="s">
        <v>103</v>
      </c>
      <c r="F13121" s="104" t="s">
        <v>104</v>
      </c>
      <c r="G13121" s="43" t="s">
        <v>102</v>
      </c>
      <c r="H13121" s="44">
        <v>5205</v>
      </c>
      <c r="I13121" s="45">
        <v>24528.055</v>
      </c>
      <c r="J13121" s="105"/>
    </row>
    <row r="13122" spans="1:10" x14ac:dyDescent="0.25">
      <c r="A13122" s="96" t="s">
        <v>157</v>
      </c>
      <c r="B13122" s="41">
        <v>509727</v>
      </c>
      <c r="C13122" s="41">
        <v>972701</v>
      </c>
      <c r="D13122" s="97" t="s">
        <v>442</v>
      </c>
      <c r="E13122" s="41" t="s">
        <v>105</v>
      </c>
      <c r="F13122" s="104" t="s">
        <v>106</v>
      </c>
      <c r="G13122" s="43" t="s">
        <v>102</v>
      </c>
      <c r="H13122" s="44">
        <v>2294</v>
      </c>
      <c r="I13122" s="45">
        <v>18500.440999999999</v>
      </c>
      <c r="J13122" s="105"/>
    </row>
    <row r="13123" spans="1:10" x14ac:dyDescent="0.25">
      <c r="A13123" s="96" t="s">
        <v>157</v>
      </c>
      <c r="B13123" s="41">
        <v>509727</v>
      </c>
      <c r="C13123" s="41">
        <v>972701</v>
      </c>
      <c r="D13123" s="97" t="s">
        <v>442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509727</v>
      </c>
      <c r="C13124" s="41">
        <v>972701</v>
      </c>
      <c r="D13124" s="97" t="s">
        <v>442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509727</v>
      </c>
      <c r="C13125" s="41">
        <v>972701</v>
      </c>
      <c r="D13125" s="97" t="s">
        <v>442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509727</v>
      </c>
      <c r="C13126" s="41">
        <v>972701</v>
      </c>
      <c r="D13126" s="97" t="s">
        <v>442</v>
      </c>
      <c r="E13126" s="41" t="s">
        <v>113</v>
      </c>
      <c r="F13126" s="104" t="s">
        <v>114</v>
      </c>
      <c r="G13126" s="43" t="s">
        <v>102</v>
      </c>
      <c r="H13126" s="44">
        <v>5</v>
      </c>
      <c r="I13126" s="45">
        <v>3.4159999999999999</v>
      </c>
      <c r="J13126" s="105"/>
    </row>
    <row r="13127" spans="1:10" x14ac:dyDescent="0.25">
      <c r="A13127" s="96" t="s">
        <v>157</v>
      </c>
      <c r="B13127" s="41">
        <v>509727</v>
      </c>
      <c r="C13127" s="41">
        <v>972701</v>
      </c>
      <c r="D13127" s="97" t="s">
        <v>442</v>
      </c>
      <c r="E13127" s="41" t="s">
        <v>115</v>
      </c>
      <c r="F13127" s="104" t="s">
        <v>116</v>
      </c>
      <c r="G13127" s="43" t="s">
        <v>102</v>
      </c>
      <c r="H13127" s="44">
        <v>3420</v>
      </c>
      <c r="I13127" s="45">
        <v>12136.081</v>
      </c>
      <c r="J13127" s="105"/>
    </row>
    <row r="13128" spans="1:10" x14ac:dyDescent="0.25">
      <c r="A13128" s="96" t="s">
        <v>157</v>
      </c>
      <c r="B13128" s="41">
        <v>509727</v>
      </c>
      <c r="C13128" s="41">
        <v>972701</v>
      </c>
      <c r="D13128" s="97" t="s">
        <v>442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509727</v>
      </c>
      <c r="C13129" s="41">
        <v>972701</v>
      </c>
      <c r="D13129" s="97" t="s">
        <v>442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509727</v>
      </c>
      <c r="C13130" s="41">
        <v>972701</v>
      </c>
      <c r="D13130" s="97" t="s">
        <v>442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509727</v>
      </c>
      <c r="C13131" s="41">
        <v>972701</v>
      </c>
      <c r="D13131" s="97" t="s">
        <v>442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509727</v>
      </c>
      <c r="C13132" s="41">
        <v>972701</v>
      </c>
      <c r="D13132" s="97" t="s">
        <v>442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509727</v>
      </c>
      <c r="C13133" s="41">
        <v>972701</v>
      </c>
      <c r="D13133" s="97" t="s">
        <v>442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6837.223</v>
      </c>
      <c r="J13133" s="105"/>
    </row>
    <row r="13134" spans="1:10" x14ac:dyDescent="0.25">
      <c r="A13134" s="96" t="s">
        <v>157</v>
      </c>
      <c r="B13134" s="41">
        <v>509727</v>
      </c>
      <c r="C13134" s="41">
        <v>972701</v>
      </c>
      <c r="D13134" s="97" t="s">
        <v>442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509727</v>
      </c>
      <c r="C13135" s="41">
        <v>972701</v>
      </c>
      <c r="D13135" s="97" t="s">
        <v>442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509727</v>
      </c>
      <c r="C13136" s="41">
        <v>972701</v>
      </c>
      <c r="D13136" s="97" t="s">
        <v>442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509727</v>
      </c>
      <c r="C13137" s="41">
        <v>972701</v>
      </c>
      <c r="D13137" s="97" t="s">
        <v>442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509727</v>
      </c>
      <c r="C13138" s="41">
        <v>972701</v>
      </c>
      <c r="D13138" s="97" t="s">
        <v>442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509727</v>
      </c>
      <c r="C13139" s="41">
        <v>972701</v>
      </c>
      <c r="D13139" s="97" t="s">
        <v>442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0</v>
      </c>
      <c r="J13139" s="102"/>
    </row>
    <row r="13140" spans="1:10" x14ac:dyDescent="0.25">
      <c r="A13140" s="96" t="s">
        <v>157</v>
      </c>
      <c r="B13140" s="41">
        <v>509727</v>
      </c>
      <c r="C13140" s="41">
        <v>972701</v>
      </c>
      <c r="D13140" s="97" t="s">
        <v>442</v>
      </c>
      <c r="E13140" s="41" t="s">
        <v>141</v>
      </c>
      <c r="F13140" s="104" t="s">
        <v>142</v>
      </c>
      <c r="G13140" s="43" t="s">
        <v>140</v>
      </c>
      <c r="H13140" s="44">
        <v>0</v>
      </c>
      <c r="I13140" s="45">
        <v>0</v>
      </c>
      <c r="J13140" s="105"/>
    </row>
    <row r="13141" spans="1:10" x14ac:dyDescent="0.25">
      <c r="A13141" s="96" t="s">
        <v>157</v>
      </c>
      <c r="B13141" s="41">
        <v>509727</v>
      </c>
      <c r="C13141" s="41">
        <v>972701</v>
      </c>
      <c r="D13141" s="97" t="s">
        <v>442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509727</v>
      </c>
      <c r="C13142" s="41">
        <v>972701</v>
      </c>
      <c r="D13142" s="97" t="s">
        <v>442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509727</v>
      </c>
      <c r="C13143" s="41">
        <v>972701</v>
      </c>
      <c r="D13143" s="97" t="s">
        <v>442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509727</v>
      </c>
      <c r="C13144" s="113">
        <v>972701</v>
      </c>
      <c r="D13144" s="114" t="s">
        <v>442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509730</v>
      </c>
      <c r="C13145" s="88">
        <v>973001</v>
      </c>
      <c r="D13145" s="89" t="s">
        <v>559</v>
      </c>
      <c r="E13145" s="90" t="s">
        <v>20</v>
      </c>
      <c r="F13145" s="91" t="s">
        <v>21</v>
      </c>
      <c r="G13145" s="92"/>
      <c r="H13145" s="93"/>
      <c r="I13145" s="94">
        <v>11030.441000000001</v>
      </c>
      <c r="J13145" s="95"/>
    </row>
    <row r="13146" spans="1:10" x14ac:dyDescent="0.25">
      <c r="A13146" s="96" t="s">
        <v>157</v>
      </c>
      <c r="B13146" s="41">
        <v>509730</v>
      </c>
      <c r="C13146" s="41">
        <v>973001</v>
      </c>
      <c r="D13146" s="97" t="s">
        <v>559</v>
      </c>
      <c r="E13146" s="36">
        <v>1</v>
      </c>
      <c r="F13146" s="98" t="s">
        <v>10</v>
      </c>
      <c r="G13146" s="99" t="s">
        <v>22</v>
      </c>
      <c r="H13146" s="100">
        <v>0</v>
      </c>
      <c r="I13146" s="101">
        <v>0</v>
      </c>
      <c r="J13146" s="102"/>
    </row>
    <row r="13147" spans="1:10" x14ac:dyDescent="0.25">
      <c r="A13147" s="96" t="s">
        <v>157</v>
      </c>
      <c r="B13147" s="41">
        <v>509730</v>
      </c>
      <c r="C13147" s="41">
        <v>973001</v>
      </c>
      <c r="D13147" s="97" t="s">
        <v>559</v>
      </c>
      <c r="E13147" s="41" t="s">
        <v>23</v>
      </c>
      <c r="F13147" s="104" t="s">
        <v>24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157</v>
      </c>
      <c r="B13148" s="41">
        <v>509730</v>
      </c>
      <c r="C13148" s="41">
        <v>973001</v>
      </c>
      <c r="D13148" s="97" t="s">
        <v>559</v>
      </c>
      <c r="E13148" s="41" t="s">
        <v>25</v>
      </c>
      <c r="F13148" s="104" t="s">
        <v>26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157</v>
      </c>
      <c r="B13149" s="41">
        <v>509730</v>
      </c>
      <c r="C13149" s="41">
        <v>973001</v>
      </c>
      <c r="D13149" s="97" t="s">
        <v>559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509730</v>
      </c>
      <c r="C13150" s="41">
        <v>973001</v>
      </c>
      <c r="D13150" s="97" t="s">
        <v>559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509730</v>
      </c>
      <c r="C13151" s="41">
        <v>973001</v>
      </c>
      <c r="D13151" s="97" t="s">
        <v>559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509730</v>
      </c>
      <c r="C13152" s="41">
        <v>973001</v>
      </c>
      <c r="D13152" s="97" t="s">
        <v>559</v>
      </c>
      <c r="E13152" s="41" t="s">
        <v>33</v>
      </c>
      <c r="F13152" s="104" t="s">
        <v>34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157</v>
      </c>
      <c r="B13153" s="41">
        <v>509730</v>
      </c>
      <c r="C13153" s="41">
        <v>973001</v>
      </c>
      <c r="D13153" s="97" t="s">
        <v>559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509730</v>
      </c>
      <c r="C13154" s="41">
        <v>973001</v>
      </c>
      <c r="D13154" s="97" t="s">
        <v>559</v>
      </c>
      <c r="E13154" s="36">
        <v>2</v>
      </c>
      <c r="F13154" s="98" t="s">
        <v>37</v>
      </c>
      <c r="G13154" s="99" t="s">
        <v>22</v>
      </c>
      <c r="H13154" s="100">
        <v>0</v>
      </c>
      <c r="I13154" s="101">
        <v>0</v>
      </c>
      <c r="J13154" s="102"/>
    </row>
    <row r="13155" spans="1:10" x14ac:dyDescent="0.25">
      <c r="A13155" s="96" t="s">
        <v>157</v>
      </c>
      <c r="B13155" s="41">
        <v>509730</v>
      </c>
      <c r="C13155" s="41">
        <v>973001</v>
      </c>
      <c r="D13155" s="97" t="s">
        <v>559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509730</v>
      </c>
      <c r="C13156" s="41">
        <v>973001</v>
      </c>
      <c r="D13156" s="97" t="s">
        <v>559</v>
      </c>
      <c r="E13156" s="41" t="s">
        <v>40</v>
      </c>
      <c r="F13156" s="104" t="s">
        <v>41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157</v>
      </c>
      <c r="B13157" s="41">
        <v>509730</v>
      </c>
      <c r="C13157" s="41">
        <v>973001</v>
      </c>
      <c r="D13157" s="97" t="s">
        <v>559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509730</v>
      </c>
      <c r="C13158" s="41">
        <v>973001</v>
      </c>
      <c r="D13158" s="97" t="s">
        <v>559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509730</v>
      </c>
      <c r="C13159" s="41">
        <v>973001</v>
      </c>
      <c r="D13159" s="97" t="s">
        <v>559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509730</v>
      </c>
      <c r="C13160" s="41">
        <v>973001</v>
      </c>
      <c r="D13160" s="97" t="s">
        <v>559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509730</v>
      </c>
      <c r="C13161" s="41">
        <v>973001</v>
      </c>
      <c r="D13161" s="97" t="s">
        <v>559</v>
      </c>
      <c r="E13161" s="36">
        <v>3</v>
      </c>
      <c r="F13161" s="98" t="s">
        <v>12</v>
      </c>
      <c r="G13161" s="99" t="s">
        <v>22</v>
      </c>
      <c r="H13161" s="100">
        <v>0</v>
      </c>
      <c r="I13161" s="101">
        <v>0</v>
      </c>
      <c r="J13161" s="102"/>
    </row>
    <row r="13162" spans="1:10" x14ac:dyDescent="0.25">
      <c r="A13162" s="96" t="s">
        <v>157</v>
      </c>
      <c r="B13162" s="41">
        <v>509730</v>
      </c>
      <c r="C13162" s="41">
        <v>973001</v>
      </c>
      <c r="D13162" s="97" t="s">
        <v>559</v>
      </c>
      <c r="E13162" s="41" t="s">
        <v>50</v>
      </c>
      <c r="F13162" s="104" t="s">
        <v>51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157</v>
      </c>
      <c r="B13163" s="41">
        <v>509730</v>
      </c>
      <c r="C13163" s="41">
        <v>973001</v>
      </c>
      <c r="D13163" s="97" t="s">
        <v>559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509730</v>
      </c>
      <c r="C13164" s="41">
        <v>973001</v>
      </c>
      <c r="D13164" s="97" t="s">
        <v>559</v>
      </c>
      <c r="E13164" s="41" t="s">
        <v>54</v>
      </c>
      <c r="F13164" s="104" t="s">
        <v>55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157</v>
      </c>
      <c r="B13165" s="41">
        <v>509730</v>
      </c>
      <c r="C13165" s="41">
        <v>973001</v>
      </c>
      <c r="D13165" s="97" t="s">
        <v>559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509730</v>
      </c>
      <c r="C13166" s="41">
        <v>973001</v>
      </c>
      <c r="D13166" s="97" t="s">
        <v>559</v>
      </c>
      <c r="E13166" s="41" t="s">
        <v>58</v>
      </c>
      <c r="F13166" s="104" t="s">
        <v>59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157</v>
      </c>
      <c r="B13167" s="41">
        <v>509730</v>
      </c>
      <c r="C13167" s="41">
        <v>973001</v>
      </c>
      <c r="D13167" s="97" t="s">
        <v>559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509730</v>
      </c>
      <c r="C13168" s="41">
        <v>973001</v>
      </c>
      <c r="D13168" s="97" t="s">
        <v>559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509730</v>
      </c>
      <c r="C13169" s="41">
        <v>973001</v>
      </c>
      <c r="D13169" s="97" t="s">
        <v>559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0</v>
      </c>
      <c r="J13169" s="102"/>
    </row>
    <row r="13170" spans="1:10" x14ac:dyDescent="0.25">
      <c r="A13170" s="96" t="s">
        <v>157</v>
      </c>
      <c r="B13170" s="41">
        <v>509730</v>
      </c>
      <c r="C13170" s="41">
        <v>973001</v>
      </c>
      <c r="D13170" s="97" t="s">
        <v>559</v>
      </c>
      <c r="E13170" s="47" t="s">
        <v>64</v>
      </c>
      <c r="F13170" s="107" t="s">
        <v>65</v>
      </c>
      <c r="G13170" s="49" t="s">
        <v>66</v>
      </c>
      <c r="H13170" s="50">
        <v>0</v>
      </c>
      <c r="I13170" s="51">
        <v>0</v>
      </c>
      <c r="J13170" s="108"/>
    </row>
    <row r="13171" spans="1:10" x14ac:dyDescent="0.25">
      <c r="A13171" s="96" t="s">
        <v>157</v>
      </c>
      <c r="B13171" s="41">
        <v>509730</v>
      </c>
      <c r="C13171" s="41">
        <v>973001</v>
      </c>
      <c r="D13171" s="97" t="s">
        <v>559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509730</v>
      </c>
      <c r="C13172" s="41">
        <v>973001</v>
      </c>
      <c r="D13172" s="97" t="s">
        <v>559</v>
      </c>
      <c r="E13172" s="52" t="s">
        <v>69</v>
      </c>
      <c r="F13172" s="109" t="s">
        <v>70</v>
      </c>
      <c r="G13172" s="49" t="s">
        <v>66</v>
      </c>
      <c r="H13172" s="54">
        <v>0</v>
      </c>
      <c r="I13172" s="55">
        <v>0</v>
      </c>
      <c r="J13172" s="110"/>
    </row>
    <row r="13173" spans="1:10" x14ac:dyDescent="0.25">
      <c r="A13173" s="96" t="s">
        <v>157</v>
      </c>
      <c r="B13173" s="41">
        <v>509730</v>
      </c>
      <c r="C13173" s="41">
        <v>973001</v>
      </c>
      <c r="D13173" s="97" t="s">
        <v>559</v>
      </c>
      <c r="E13173" s="41" t="s">
        <v>71</v>
      </c>
      <c r="F13173" s="104" t="s">
        <v>72</v>
      </c>
      <c r="G13173" s="43" t="s">
        <v>66</v>
      </c>
      <c r="H13173" s="44">
        <v>0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509730</v>
      </c>
      <c r="C13174" s="41">
        <v>973001</v>
      </c>
      <c r="D13174" s="97" t="s">
        <v>559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509730</v>
      </c>
      <c r="C13175" s="41">
        <v>973001</v>
      </c>
      <c r="D13175" s="97" t="s">
        <v>559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509730</v>
      </c>
      <c r="C13176" s="41">
        <v>973001</v>
      </c>
      <c r="D13176" s="97" t="s">
        <v>559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509730</v>
      </c>
      <c r="C13177" s="41">
        <v>973001</v>
      </c>
      <c r="D13177" s="97" t="s">
        <v>559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509730</v>
      </c>
      <c r="C13178" s="41">
        <v>973001</v>
      </c>
      <c r="D13178" s="97" t="s">
        <v>559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509730</v>
      </c>
      <c r="C13179" s="41">
        <v>973001</v>
      </c>
      <c r="D13179" s="97" t="s">
        <v>559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509730</v>
      </c>
      <c r="C13180" s="41">
        <v>973001</v>
      </c>
      <c r="D13180" s="97" t="s">
        <v>559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509730</v>
      </c>
      <c r="C13181" s="41">
        <v>973001</v>
      </c>
      <c r="D13181" s="97" t="s">
        <v>559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509730</v>
      </c>
      <c r="C13182" s="41">
        <v>973001</v>
      </c>
      <c r="D13182" s="97" t="s">
        <v>559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509730</v>
      </c>
      <c r="C13183" s="41">
        <v>973001</v>
      </c>
      <c r="D13183" s="97" t="s">
        <v>559</v>
      </c>
      <c r="E13183" s="41" t="s">
        <v>93</v>
      </c>
      <c r="F13183" s="104" t="s">
        <v>94</v>
      </c>
      <c r="G13183" s="43" t="s">
        <v>82</v>
      </c>
      <c r="H13183" s="44">
        <v>0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509730</v>
      </c>
      <c r="C13184" s="41">
        <v>973001</v>
      </c>
      <c r="D13184" s="97" t="s">
        <v>559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509730</v>
      </c>
      <c r="C13185" s="41">
        <v>973001</v>
      </c>
      <c r="D13185" s="97" t="s">
        <v>559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509730</v>
      </c>
      <c r="C13186" s="41">
        <v>973001</v>
      </c>
      <c r="D13186" s="97" t="s">
        <v>559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0</v>
      </c>
      <c r="J13186" s="111"/>
    </row>
    <row r="13187" spans="1:10" x14ac:dyDescent="0.25">
      <c r="A13187" s="96" t="s">
        <v>157</v>
      </c>
      <c r="B13187" s="41">
        <v>509730</v>
      </c>
      <c r="C13187" s="41">
        <v>973001</v>
      </c>
      <c r="D13187" s="97" t="s">
        <v>559</v>
      </c>
      <c r="E13187" s="41" t="s">
        <v>103</v>
      </c>
      <c r="F13187" s="104" t="s">
        <v>104</v>
      </c>
      <c r="G13187" s="43" t="s">
        <v>102</v>
      </c>
      <c r="H13187" s="44">
        <v>0</v>
      </c>
      <c r="I13187" s="45">
        <v>0</v>
      </c>
      <c r="J13187" s="105"/>
    </row>
    <row r="13188" spans="1:10" x14ac:dyDescent="0.25">
      <c r="A13188" s="96" t="s">
        <v>157</v>
      </c>
      <c r="B13188" s="41">
        <v>509730</v>
      </c>
      <c r="C13188" s="41">
        <v>973001</v>
      </c>
      <c r="D13188" s="97" t="s">
        <v>559</v>
      </c>
      <c r="E13188" s="41" t="s">
        <v>105</v>
      </c>
      <c r="F13188" s="104" t="s">
        <v>106</v>
      </c>
      <c r="G13188" s="43" t="s">
        <v>102</v>
      </c>
      <c r="H13188" s="44">
        <v>0</v>
      </c>
      <c r="I13188" s="45">
        <v>0</v>
      </c>
      <c r="J13188" s="105"/>
    </row>
    <row r="13189" spans="1:10" x14ac:dyDescent="0.25">
      <c r="A13189" s="96" t="s">
        <v>157</v>
      </c>
      <c r="B13189" s="41">
        <v>509730</v>
      </c>
      <c r="C13189" s="41">
        <v>973001</v>
      </c>
      <c r="D13189" s="97" t="s">
        <v>559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509730</v>
      </c>
      <c r="C13190" s="41">
        <v>973001</v>
      </c>
      <c r="D13190" s="97" t="s">
        <v>559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509730</v>
      </c>
      <c r="C13191" s="41">
        <v>973001</v>
      </c>
      <c r="D13191" s="97" t="s">
        <v>559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509730</v>
      </c>
      <c r="C13192" s="41">
        <v>973001</v>
      </c>
      <c r="D13192" s="97" t="s">
        <v>559</v>
      </c>
      <c r="E13192" s="41" t="s">
        <v>113</v>
      </c>
      <c r="F13192" s="104" t="s">
        <v>114</v>
      </c>
      <c r="G13192" s="43" t="s">
        <v>102</v>
      </c>
      <c r="H13192" s="44">
        <v>0</v>
      </c>
      <c r="I13192" s="45">
        <v>0</v>
      </c>
      <c r="J13192" s="105"/>
    </row>
    <row r="13193" spans="1:10" x14ac:dyDescent="0.25">
      <c r="A13193" s="96" t="s">
        <v>157</v>
      </c>
      <c r="B13193" s="41">
        <v>509730</v>
      </c>
      <c r="C13193" s="41">
        <v>973001</v>
      </c>
      <c r="D13193" s="97" t="s">
        <v>559</v>
      </c>
      <c r="E13193" s="41" t="s">
        <v>115</v>
      </c>
      <c r="F13193" s="104" t="s">
        <v>116</v>
      </c>
      <c r="G13193" s="43" t="s">
        <v>102</v>
      </c>
      <c r="H13193" s="44">
        <v>0</v>
      </c>
      <c r="I13193" s="45">
        <v>0</v>
      </c>
      <c r="J13193" s="105"/>
    </row>
    <row r="13194" spans="1:10" x14ac:dyDescent="0.25">
      <c r="A13194" s="96" t="s">
        <v>157</v>
      </c>
      <c r="B13194" s="41">
        <v>509730</v>
      </c>
      <c r="C13194" s="41">
        <v>973001</v>
      </c>
      <c r="D13194" s="97" t="s">
        <v>559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509730</v>
      </c>
      <c r="C13195" s="41">
        <v>973001</v>
      </c>
      <c r="D13195" s="97" t="s">
        <v>559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509730</v>
      </c>
      <c r="C13196" s="41">
        <v>973001</v>
      </c>
      <c r="D13196" s="97" t="s">
        <v>559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509730</v>
      </c>
      <c r="C13197" s="41">
        <v>973001</v>
      </c>
      <c r="D13197" s="97" t="s">
        <v>559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509730</v>
      </c>
      <c r="C13198" s="41">
        <v>973001</v>
      </c>
      <c r="D13198" s="97" t="s">
        <v>559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509730</v>
      </c>
      <c r="C13199" s="41">
        <v>973001</v>
      </c>
      <c r="D13199" s="97" t="s">
        <v>559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0</v>
      </c>
      <c r="J13199" s="105"/>
    </row>
    <row r="13200" spans="1:10" x14ac:dyDescent="0.25">
      <c r="A13200" s="96" t="s">
        <v>157</v>
      </c>
      <c r="B13200" s="41">
        <v>509730</v>
      </c>
      <c r="C13200" s="41">
        <v>973001</v>
      </c>
      <c r="D13200" s="97" t="s">
        <v>559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509730</v>
      </c>
      <c r="C13201" s="41">
        <v>973001</v>
      </c>
      <c r="D13201" s="97" t="s">
        <v>559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509730</v>
      </c>
      <c r="C13202" s="41">
        <v>973001</v>
      </c>
      <c r="D13202" s="97" t="s">
        <v>559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509730</v>
      </c>
      <c r="C13203" s="41">
        <v>973001</v>
      </c>
      <c r="D13203" s="97" t="s">
        <v>559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509730</v>
      </c>
      <c r="C13204" s="41">
        <v>973001</v>
      </c>
      <c r="D13204" s="97" t="s">
        <v>559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509730</v>
      </c>
      <c r="C13205" s="41">
        <v>973001</v>
      </c>
      <c r="D13205" s="97" t="s">
        <v>559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11030.441000000001</v>
      </c>
      <c r="J13205" s="102"/>
    </row>
    <row r="13206" spans="1:10" x14ac:dyDescent="0.25">
      <c r="A13206" s="96" t="s">
        <v>157</v>
      </c>
      <c r="B13206" s="41">
        <v>509730</v>
      </c>
      <c r="C13206" s="41">
        <v>973001</v>
      </c>
      <c r="D13206" s="97" t="s">
        <v>559</v>
      </c>
      <c r="E13206" s="41" t="s">
        <v>141</v>
      </c>
      <c r="F13206" s="104" t="s">
        <v>142</v>
      </c>
      <c r="G13206" s="43" t="s">
        <v>140</v>
      </c>
      <c r="H13206" s="44">
        <v>1710</v>
      </c>
      <c r="I13206" s="45">
        <v>11030.441000000001</v>
      </c>
      <c r="J13206" s="105"/>
    </row>
    <row r="13207" spans="1:10" x14ac:dyDescent="0.25">
      <c r="A13207" s="96" t="s">
        <v>157</v>
      </c>
      <c r="B13207" s="41">
        <v>509730</v>
      </c>
      <c r="C13207" s="41">
        <v>973001</v>
      </c>
      <c r="D13207" s="97" t="s">
        <v>559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509730</v>
      </c>
      <c r="C13208" s="41">
        <v>973001</v>
      </c>
      <c r="D13208" s="97" t="s">
        <v>559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509730</v>
      </c>
      <c r="C13209" s="41">
        <v>973001</v>
      </c>
      <c r="D13209" s="97" t="s">
        <v>559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509730</v>
      </c>
      <c r="C13210" s="113">
        <v>973001</v>
      </c>
      <c r="D13210" s="114" t="s">
        <v>559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509749</v>
      </c>
      <c r="C13211" s="88">
        <v>974901</v>
      </c>
      <c r="D13211" s="89" t="s">
        <v>592</v>
      </c>
      <c r="E13211" s="90" t="s">
        <v>20</v>
      </c>
      <c r="F13211" s="91" t="s">
        <v>21</v>
      </c>
      <c r="G13211" s="92"/>
      <c r="H13211" s="93"/>
      <c r="I13211" s="94">
        <v>4871.7129999999997</v>
      </c>
      <c r="J13211" s="95"/>
    </row>
    <row r="13212" spans="1:10" x14ac:dyDescent="0.25">
      <c r="A13212" s="96" t="s">
        <v>157</v>
      </c>
      <c r="B13212" s="41">
        <v>509749</v>
      </c>
      <c r="C13212" s="41">
        <v>974901</v>
      </c>
      <c r="D13212" s="97" t="s">
        <v>592</v>
      </c>
      <c r="E13212" s="36">
        <v>1</v>
      </c>
      <c r="F13212" s="98" t="s">
        <v>10</v>
      </c>
      <c r="G13212" s="99" t="s">
        <v>22</v>
      </c>
      <c r="H13212" s="100">
        <v>28</v>
      </c>
      <c r="I13212" s="101">
        <v>4871.7129999999997</v>
      </c>
      <c r="J13212" s="102"/>
    </row>
    <row r="13213" spans="1:10" x14ac:dyDescent="0.25">
      <c r="A13213" s="96" t="s">
        <v>157</v>
      </c>
      <c r="B13213" s="41">
        <v>509749</v>
      </c>
      <c r="C13213" s="41">
        <v>974901</v>
      </c>
      <c r="D13213" s="97" t="s">
        <v>592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509749</v>
      </c>
      <c r="C13214" s="41">
        <v>974901</v>
      </c>
      <c r="D13214" s="97" t="s">
        <v>592</v>
      </c>
      <c r="E13214" s="41" t="s">
        <v>25</v>
      </c>
      <c r="F13214" s="104" t="s">
        <v>26</v>
      </c>
      <c r="G13214" s="43" t="s">
        <v>22</v>
      </c>
      <c r="H13214" s="44">
        <v>28</v>
      </c>
      <c r="I13214" s="45">
        <v>4871.7129999999997</v>
      </c>
      <c r="J13214" s="105"/>
    </row>
    <row r="13215" spans="1:10" x14ac:dyDescent="0.25">
      <c r="A13215" s="96" t="s">
        <v>157</v>
      </c>
      <c r="B13215" s="41">
        <v>509749</v>
      </c>
      <c r="C13215" s="41">
        <v>974901</v>
      </c>
      <c r="D13215" s="97" t="s">
        <v>592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509749</v>
      </c>
      <c r="C13216" s="41">
        <v>974901</v>
      </c>
      <c r="D13216" s="97" t="s">
        <v>592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509749</v>
      </c>
      <c r="C13217" s="41">
        <v>974901</v>
      </c>
      <c r="D13217" s="97" t="s">
        <v>592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509749</v>
      </c>
      <c r="C13218" s="41">
        <v>974901</v>
      </c>
      <c r="D13218" s="97" t="s">
        <v>592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509749</v>
      </c>
      <c r="C13219" s="41">
        <v>974901</v>
      </c>
      <c r="D13219" s="97" t="s">
        <v>592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509749</v>
      </c>
      <c r="C13220" s="41">
        <v>974901</v>
      </c>
      <c r="D13220" s="97" t="s">
        <v>592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509749</v>
      </c>
      <c r="C13221" s="41">
        <v>974901</v>
      </c>
      <c r="D13221" s="97" t="s">
        <v>592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509749</v>
      </c>
      <c r="C13222" s="41">
        <v>974901</v>
      </c>
      <c r="D13222" s="97" t="s">
        <v>592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509749</v>
      </c>
      <c r="C13223" s="41">
        <v>974901</v>
      </c>
      <c r="D13223" s="97" t="s">
        <v>592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509749</v>
      </c>
      <c r="C13224" s="41">
        <v>974901</v>
      </c>
      <c r="D13224" s="97" t="s">
        <v>592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509749</v>
      </c>
      <c r="C13225" s="41">
        <v>974901</v>
      </c>
      <c r="D13225" s="97" t="s">
        <v>592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509749</v>
      </c>
      <c r="C13226" s="41">
        <v>974901</v>
      </c>
      <c r="D13226" s="97" t="s">
        <v>592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509749</v>
      </c>
      <c r="C13227" s="41">
        <v>974901</v>
      </c>
      <c r="D13227" s="97" t="s">
        <v>592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509749</v>
      </c>
      <c r="C13228" s="41">
        <v>974901</v>
      </c>
      <c r="D13228" s="97" t="s">
        <v>592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509749</v>
      </c>
      <c r="C13229" s="41">
        <v>974901</v>
      </c>
      <c r="D13229" s="97" t="s">
        <v>592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509749</v>
      </c>
      <c r="C13230" s="41">
        <v>974901</v>
      </c>
      <c r="D13230" s="97" t="s">
        <v>592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509749</v>
      </c>
      <c r="C13231" s="41">
        <v>974901</v>
      </c>
      <c r="D13231" s="97" t="s">
        <v>592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509749</v>
      </c>
      <c r="C13232" s="41">
        <v>974901</v>
      </c>
      <c r="D13232" s="97" t="s">
        <v>592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509749</v>
      </c>
      <c r="C13233" s="41">
        <v>974901</v>
      </c>
      <c r="D13233" s="97" t="s">
        <v>592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509749</v>
      </c>
      <c r="C13234" s="41">
        <v>974901</v>
      </c>
      <c r="D13234" s="97" t="s">
        <v>592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509749</v>
      </c>
      <c r="C13235" s="41">
        <v>974901</v>
      </c>
      <c r="D13235" s="97" t="s">
        <v>592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509749</v>
      </c>
      <c r="C13236" s="41">
        <v>974901</v>
      </c>
      <c r="D13236" s="97" t="s">
        <v>592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509749</v>
      </c>
      <c r="C13237" s="41">
        <v>974901</v>
      </c>
      <c r="D13237" s="97" t="s">
        <v>592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509749</v>
      </c>
      <c r="C13238" s="41">
        <v>974901</v>
      </c>
      <c r="D13238" s="97" t="s">
        <v>592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509749</v>
      </c>
      <c r="C13239" s="41">
        <v>974901</v>
      </c>
      <c r="D13239" s="97" t="s">
        <v>592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509749</v>
      </c>
      <c r="C13240" s="41">
        <v>974901</v>
      </c>
      <c r="D13240" s="97" t="s">
        <v>592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509749</v>
      </c>
      <c r="C13241" s="41">
        <v>974901</v>
      </c>
      <c r="D13241" s="97" t="s">
        <v>592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509749</v>
      </c>
      <c r="C13242" s="41">
        <v>974901</v>
      </c>
      <c r="D13242" s="97" t="s">
        <v>592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509749</v>
      </c>
      <c r="C13243" s="41">
        <v>974901</v>
      </c>
      <c r="D13243" s="97" t="s">
        <v>592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509749</v>
      </c>
      <c r="C13244" s="41">
        <v>974901</v>
      </c>
      <c r="D13244" s="97" t="s">
        <v>592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509749</v>
      </c>
      <c r="C13245" s="41">
        <v>974901</v>
      </c>
      <c r="D13245" s="97" t="s">
        <v>592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509749</v>
      </c>
      <c r="C13246" s="41">
        <v>974901</v>
      </c>
      <c r="D13246" s="97" t="s">
        <v>592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509749</v>
      </c>
      <c r="C13247" s="41">
        <v>974901</v>
      </c>
      <c r="D13247" s="97" t="s">
        <v>592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509749</v>
      </c>
      <c r="C13248" s="41">
        <v>974901</v>
      </c>
      <c r="D13248" s="97" t="s">
        <v>592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509749</v>
      </c>
      <c r="C13249" s="41">
        <v>974901</v>
      </c>
      <c r="D13249" s="97" t="s">
        <v>592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509749</v>
      </c>
      <c r="C13250" s="41">
        <v>974901</v>
      </c>
      <c r="D13250" s="97" t="s">
        <v>592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509749</v>
      </c>
      <c r="C13251" s="41">
        <v>974901</v>
      </c>
      <c r="D13251" s="97" t="s">
        <v>592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509749</v>
      </c>
      <c r="C13252" s="41">
        <v>974901</v>
      </c>
      <c r="D13252" s="97" t="s">
        <v>592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509749</v>
      </c>
      <c r="C13253" s="41">
        <v>974901</v>
      </c>
      <c r="D13253" s="97" t="s">
        <v>592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509749</v>
      </c>
      <c r="C13254" s="41">
        <v>974901</v>
      </c>
      <c r="D13254" s="97" t="s">
        <v>592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509749</v>
      </c>
      <c r="C13255" s="41">
        <v>974901</v>
      </c>
      <c r="D13255" s="97" t="s">
        <v>592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509749</v>
      </c>
      <c r="C13256" s="41">
        <v>974901</v>
      </c>
      <c r="D13256" s="97" t="s">
        <v>592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509749</v>
      </c>
      <c r="C13257" s="41">
        <v>974901</v>
      </c>
      <c r="D13257" s="97" t="s">
        <v>592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509749</v>
      </c>
      <c r="C13258" s="41">
        <v>974901</v>
      </c>
      <c r="D13258" s="97" t="s">
        <v>592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509749</v>
      </c>
      <c r="C13259" s="41">
        <v>974901</v>
      </c>
      <c r="D13259" s="97" t="s">
        <v>592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509749</v>
      </c>
      <c r="C13260" s="41">
        <v>974901</v>
      </c>
      <c r="D13260" s="97" t="s">
        <v>592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509749</v>
      </c>
      <c r="C13261" s="41">
        <v>974901</v>
      </c>
      <c r="D13261" s="97" t="s">
        <v>592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509749</v>
      </c>
      <c r="C13262" s="41">
        <v>974901</v>
      </c>
      <c r="D13262" s="97" t="s">
        <v>592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509749</v>
      </c>
      <c r="C13263" s="41">
        <v>974901</v>
      </c>
      <c r="D13263" s="97" t="s">
        <v>592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509749</v>
      </c>
      <c r="C13264" s="41">
        <v>974901</v>
      </c>
      <c r="D13264" s="97" t="s">
        <v>592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509749</v>
      </c>
      <c r="C13265" s="41">
        <v>974901</v>
      </c>
      <c r="D13265" s="97" t="s">
        <v>592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509749</v>
      </c>
      <c r="C13266" s="41">
        <v>974901</v>
      </c>
      <c r="D13266" s="97" t="s">
        <v>592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509749</v>
      </c>
      <c r="C13267" s="41">
        <v>974901</v>
      </c>
      <c r="D13267" s="97" t="s">
        <v>592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509749</v>
      </c>
      <c r="C13268" s="41">
        <v>974901</v>
      </c>
      <c r="D13268" s="97" t="s">
        <v>592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509749</v>
      </c>
      <c r="C13269" s="41">
        <v>974901</v>
      </c>
      <c r="D13269" s="97" t="s">
        <v>592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509749</v>
      </c>
      <c r="C13270" s="41">
        <v>974901</v>
      </c>
      <c r="D13270" s="97" t="s">
        <v>592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509749</v>
      </c>
      <c r="C13271" s="41">
        <v>974901</v>
      </c>
      <c r="D13271" s="97" t="s">
        <v>592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157</v>
      </c>
      <c r="B13272" s="41">
        <v>509749</v>
      </c>
      <c r="C13272" s="41">
        <v>974901</v>
      </c>
      <c r="D13272" s="97" t="s">
        <v>592</v>
      </c>
      <c r="E13272" s="41" t="s">
        <v>141</v>
      </c>
      <c r="F13272" s="104" t="s">
        <v>142</v>
      </c>
      <c r="G13272" s="43" t="s">
        <v>140</v>
      </c>
      <c r="H13272" s="44">
        <v>0</v>
      </c>
      <c r="I13272" s="45">
        <v>0</v>
      </c>
      <c r="J13272" s="105"/>
    </row>
    <row r="13273" spans="1:10" x14ac:dyDescent="0.25">
      <c r="A13273" s="96" t="s">
        <v>157</v>
      </c>
      <c r="B13273" s="41">
        <v>509749</v>
      </c>
      <c r="C13273" s="41">
        <v>974901</v>
      </c>
      <c r="D13273" s="97" t="s">
        <v>592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509749</v>
      </c>
      <c r="C13274" s="41">
        <v>974901</v>
      </c>
      <c r="D13274" s="97" t="s">
        <v>592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509749</v>
      </c>
      <c r="C13275" s="41">
        <v>974901</v>
      </c>
      <c r="D13275" s="97" t="s">
        <v>592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509749</v>
      </c>
      <c r="C13276" s="113">
        <v>974901</v>
      </c>
      <c r="D13276" s="114" t="s">
        <v>592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509753</v>
      </c>
      <c r="C13277" s="88">
        <v>975301</v>
      </c>
      <c r="D13277" s="89" t="s">
        <v>475</v>
      </c>
      <c r="E13277" s="90" t="s">
        <v>20</v>
      </c>
      <c r="F13277" s="91" t="s">
        <v>21</v>
      </c>
      <c r="G13277" s="92"/>
      <c r="H13277" s="93"/>
      <c r="I13277" s="94">
        <v>5220.1229999999996</v>
      </c>
      <c r="J13277" s="95"/>
    </row>
    <row r="13278" spans="1:10" x14ac:dyDescent="0.25">
      <c r="A13278" s="96" t="s">
        <v>157</v>
      </c>
      <c r="B13278" s="41">
        <v>509753</v>
      </c>
      <c r="C13278" s="41">
        <v>975301</v>
      </c>
      <c r="D13278" s="97" t="s">
        <v>475</v>
      </c>
      <c r="E13278" s="36">
        <v>1</v>
      </c>
      <c r="F13278" s="98" t="s">
        <v>10</v>
      </c>
      <c r="G13278" s="99" t="s">
        <v>22</v>
      </c>
      <c r="H13278" s="100">
        <v>36</v>
      </c>
      <c r="I13278" s="101">
        <v>2067.1419999999998</v>
      </c>
      <c r="J13278" s="102"/>
    </row>
    <row r="13279" spans="1:10" x14ac:dyDescent="0.25">
      <c r="A13279" s="96" t="s">
        <v>157</v>
      </c>
      <c r="B13279" s="41">
        <v>509753</v>
      </c>
      <c r="C13279" s="41">
        <v>975301</v>
      </c>
      <c r="D13279" s="97" t="s">
        <v>475</v>
      </c>
      <c r="E13279" s="41" t="s">
        <v>23</v>
      </c>
      <c r="F13279" s="104" t="s">
        <v>24</v>
      </c>
      <c r="G13279" s="43" t="s">
        <v>22</v>
      </c>
      <c r="H13279" s="44">
        <v>36</v>
      </c>
      <c r="I13279" s="45">
        <v>2067.1419999999998</v>
      </c>
      <c r="J13279" s="105"/>
    </row>
    <row r="13280" spans="1:10" x14ac:dyDescent="0.25">
      <c r="A13280" s="96" t="s">
        <v>157</v>
      </c>
      <c r="B13280" s="41">
        <v>509753</v>
      </c>
      <c r="C13280" s="41">
        <v>975301</v>
      </c>
      <c r="D13280" s="97" t="s">
        <v>475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157</v>
      </c>
      <c r="B13281" s="41">
        <v>509753</v>
      </c>
      <c r="C13281" s="41">
        <v>975301</v>
      </c>
      <c r="D13281" s="97" t="s">
        <v>475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509753</v>
      </c>
      <c r="C13282" s="41">
        <v>975301</v>
      </c>
      <c r="D13282" s="97" t="s">
        <v>475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509753</v>
      </c>
      <c r="C13283" s="41">
        <v>975301</v>
      </c>
      <c r="D13283" s="97" t="s">
        <v>475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509753</v>
      </c>
      <c r="C13284" s="41">
        <v>975301</v>
      </c>
      <c r="D13284" s="97" t="s">
        <v>475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509753</v>
      </c>
      <c r="C13285" s="41">
        <v>975301</v>
      </c>
      <c r="D13285" s="97" t="s">
        <v>475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509753</v>
      </c>
      <c r="C13286" s="41">
        <v>975301</v>
      </c>
      <c r="D13286" s="97" t="s">
        <v>475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509753</v>
      </c>
      <c r="C13287" s="41">
        <v>975301</v>
      </c>
      <c r="D13287" s="97" t="s">
        <v>475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509753</v>
      </c>
      <c r="C13288" s="41">
        <v>975301</v>
      </c>
      <c r="D13288" s="97" t="s">
        <v>475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509753</v>
      </c>
      <c r="C13289" s="41">
        <v>975301</v>
      </c>
      <c r="D13289" s="97" t="s">
        <v>475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509753</v>
      </c>
      <c r="C13290" s="41">
        <v>975301</v>
      </c>
      <c r="D13290" s="97" t="s">
        <v>475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509753</v>
      </c>
      <c r="C13291" s="41">
        <v>975301</v>
      </c>
      <c r="D13291" s="97" t="s">
        <v>475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509753</v>
      </c>
      <c r="C13292" s="41">
        <v>975301</v>
      </c>
      <c r="D13292" s="97" t="s">
        <v>475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509753</v>
      </c>
      <c r="C13293" s="41">
        <v>975301</v>
      </c>
      <c r="D13293" s="97" t="s">
        <v>475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509753</v>
      </c>
      <c r="C13294" s="41">
        <v>975301</v>
      </c>
      <c r="D13294" s="97" t="s">
        <v>475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509753</v>
      </c>
      <c r="C13295" s="41">
        <v>975301</v>
      </c>
      <c r="D13295" s="97" t="s">
        <v>475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509753</v>
      </c>
      <c r="C13296" s="41">
        <v>975301</v>
      </c>
      <c r="D13296" s="97" t="s">
        <v>475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509753</v>
      </c>
      <c r="C13297" s="41">
        <v>975301</v>
      </c>
      <c r="D13297" s="97" t="s">
        <v>475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509753</v>
      </c>
      <c r="C13298" s="41">
        <v>975301</v>
      </c>
      <c r="D13298" s="97" t="s">
        <v>475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509753</v>
      </c>
      <c r="C13299" s="41">
        <v>975301</v>
      </c>
      <c r="D13299" s="97" t="s">
        <v>475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509753</v>
      </c>
      <c r="C13300" s="41">
        <v>975301</v>
      </c>
      <c r="D13300" s="97" t="s">
        <v>475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509753</v>
      </c>
      <c r="C13301" s="41">
        <v>975301</v>
      </c>
      <c r="D13301" s="97" t="s">
        <v>475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3152.9809999999998</v>
      </c>
      <c r="J13301" s="102"/>
    </row>
    <row r="13302" spans="1:10" x14ac:dyDescent="0.25">
      <c r="A13302" s="96" t="s">
        <v>157</v>
      </c>
      <c r="B13302" s="41">
        <v>509753</v>
      </c>
      <c r="C13302" s="41">
        <v>975301</v>
      </c>
      <c r="D13302" s="97" t="s">
        <v>475</v>
      </c>
      <c r="E13302" s="47" t="s">
        <v>64</v>
      </c>
      <c r="F13302" s="107" t="s">
        <v>65</v>
      </c>
      <c r="G13302" s="49" t="s">
        <v>66</v>
      </c>
      <c r="H13302" s="50">
        <v>33</v>
      </c>
      <c r="I13302" s="51">
        <v>13.919</v>
      </c>
      <c r="J13302" s="108"/>
    </row>
    <row r="13303" spans="1:10" x14ac:dyDescent="0.25">
      <c r="A13303" s="96" t="s">
        <v>157</v>
      </c>
      <c r="B13303" s="41">
        <v>509753</v>
      </c>
      <c r="C13303" s="41">
        <v>975301</v>
      </c>
      <c r="D13303" s="97" t="s">
        <v>475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509753</v>
      </c>
      <c r="C13304" s="41">
        <v>975301</v>
      </c>
      <c r="D13304" s="97" t="s">
        <v>475</v>
      </c>
      <c r="E13304" s="52" t="s">
        <v>69</v>
      </c>
      <c r="F13304" s="109" t="s">
        <v>70</v>
      </c>
      <c r="G13304" s="49" t="s">
        <v>66</v>
      </c>
      <c r="H13304" s="54">
        <v>33</v>
      </c>
      <c r="I13304" s="55">
        <v>13.919</v>
      </c>
      <c r="J13304" s="110"/>
    </row>
    <row r="13305" spans="1:10" x14ac:dyDescent="0.25">
      <c r="A13305" s="96" t="s">
        <v>157</v>
      </c>
      <c r="B13305" s="41">
        <v>509753</v>
      </c>
      <c r="C13305" s="41">
        <v>975301</v>
      </c>
      <c r="D13305" s="97" t="s">
        <v>475</v>
      </c>
      <c r="E13305" s="41" t="s">
        <v>71</v>
      </c>
      <c r="F13305" s="104" t="s">
        <v>72</v>
      </c>
      <c r="G13305" s="43" t="s">
        <v>66</v>
      </c>
      <c r="H13305" s="44">
        <v>33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509753</v>
      </c>
      <c r="C13306" s="41">
        <v>975301</v>
      </c>
      <c r="D13306" s="97" t="s">
        <v>475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509753</v>
      </c>
      <c r="C13307" s="41">
        <v>975301</v>
      </c>
      <c r="D13307" s="97" t="s">
        <v>475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509753</v>
      </c>
      <c r="C13308" s="41">
        <v>975301</v>
      </c>
      <c r="D13308" s="97" t="s">
        <v>475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509753</v>
      </c>
      <c r="C13309" s="41">
        <v>975301</v>
      </c>
      <c r="D13309" s="97" t="s">
        <v>475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509753</v>
      </c>
      <c r="C13310" s="41">
        <v>975301</v>
      </c>
      <c r="D13310" s="97" t="s">
        <v>475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509753</v>
      </c>
      <c r="C13311" s="41">
        <v>975301</v>
      </c>
      <c r="D13311" s="97" t="s">
        <v>475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509753</v>
      </c>
      <c r="C13312" s="41">
        <v>975301</v>
      </c>
      <c r="D13312" s="97" t="s">
        <v>475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509753</v>
      </c>
      <c r="C13313" s="41">
        <v>975301</v>
      </c>
      <c r="D13313" s="97" t="s">
        <v>475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509753</v>
      </c>
      <c r="C13314" s="41">
        <v>975301</v>
      </c>
      <c r="D13314" s="97" t="s">
        <v>475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509753</v>
      </c>
      <c r="C13315" s="41">
        <v>975301</v>
      </c>
      <c r="D13315" s="97" t="s">
        <v>475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509753</v>
      </c>
      <c r="C13316" s="41">
        <v>975301</v>
      </c>
      <c r="D13316" s="97" t="s">
        <v>475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509753</v>
      </c>
      <c r="C13317" s="41">
        <v>975301</v>
      </c>
      <c r="D13317" s="97" t="s">
        <v>475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509753</v>
      </c>
      <c r="C13318" s="41">
        <v>975301</v>
      </c>
      <c r="D13318" s="97" t="s">
        <v>475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3139.0619999999999</v>
      </c>
      <c r="J13318" s="111"/>
    </row>
    <row r="13319" spans="1:10" x14ac:dyDescent="0.25">
      <c r="A13319" s="96" t="s">
        <v>157</v>
      </c>
      <c r="B13319" s="41">
        <v>509753</v>
      </c>
      <c r="C13319" s="41">
        <v>975301</v>
      </c>
      <c r="D13319" s="97" t="s">
        <v>475</v>
      </c>
      <c r="E13319" s="41" t="s">
        <v>103</v>
      </c>
      <c r="F13319" s="104" t="s">
        <v>104</v>
      </c>
      <c r="G13319" s="43" t="s">
        <v>102</v>
      </c>
      <c r="H13319" s="44">
        <v>37</v>
      </c>
      <c r="I13319" s="45">
        <v>154.46</v>
      </c>
      <c r="J13319" s="105"/>
    </row>
    <row r="13320" spans="1:10" x14ac:dyDescent="0.25">
      <c r="A13320" s="96" t="s">
        <v>157</v>
      </c>
      <c r="B13320" s="41">
        <v>509753</v>
      </c>
      <c r="C13320" s="41">
        <v>975301</v>
      </c>
      <c r="D13320" s="97" t="s">
        <v>475</v>
      </c>
      <c r="E13320" s="41" t="s">
        <v>105</v>
      </c>
      <c r="F13320" s="104" t="s">
        <v>106</v>
      </c>
      <c r="G13320" s="43" t="s">
        <v>102</v>
      </c>
      <c r="H13320" s="44">
        <v>1020</v>
      </c>
      <c r="I13320" s="45">
        <v>2984.6019999999999</v>
      </c>
      <c r="J13320" s="105"/>
    </row>
    <row r="13321" spans="1:10" x14ac:dyDescent="0.25">
      <c r="A13321" s="96" t="s">
        <v>157</v>
      </c>
      <c r="B13321" s="41">
        <v>509753</v>
      </c>
      <c r="C13321" s="41">
        <v>975301</v>
      </c>
      <c r="D13321" s="97" t="s">
        <v>475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509753</v>
      </c>
      <c r="C13322" s="41">
        <v>975301</v>
      </c>
      <c r="D13322" s="97" t="s">
        <v>475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509753</v>
      </c>
      <c r="C13323" s="41">
        <v>975301</v>
      </c>
      <c r="D13323" s="97" t="s">
        <v>475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509753</v>
      </c>
      <c r="C13324" s="41">
        <v>975301</v>
      </c>
      <c r="D13324" s="97" t="s">
        <v>475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509753</v>
      </c>
      <c r="C13325" s="41">
        <v>975301</v>
      </c>
      <c r="D13325" s="97" t="s">
        <v>475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509753</v>
      </c>
      <c r="C13326" s="41">
        <v>975301</v>
      </c>
      <c r="D13326" s="97" t="s">
        <v>475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509753</v>
      </c>
      <c r="C13327" s="41">
        <v>975301</v>
      </c>
      <c r="D13327" s="97" t="s">
        <v>475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509753</v>
      </c>
      <c r="C13328" s="41">
        <v>975301</v>
      </c>
      <c r="D13328" s="97" t="s">
        <v>475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509753</v>
      </c>
      <c r="C13329" s="41">
        <v>975301</v>
      </c>
      <c r="D13329" s="97" t="s">
        <v>475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509753</v>
      </c>
      <c r="C13330" s="41">
        <v>975301</v>
      </c>
      <c r="D13330" s="97" t="s">
        <v>475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509753</v>
      </c>
      <c r="C13331" s="41">
        <v>975301</v>
      </c>
      <c r="D13331" s="97" t="s">
        <v>475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509753</v>
      </c>
      <c r="C13332" s="41">
        <v>975301</v>
      </c>
      <c r="D13332" s="97" t="s">
        <v>475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509753</v>
      </c>
      <c r="C13333" s="41">
        <v>975301</v>
      </c>
      <c r="D13333" s="97" t="s">
        <v>475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509753</v>
      </c>
      <c r="C13334" s="41">
        <v>975301</v>
      </c>
      <c r="D13334" s="97" t="s">
        <v>475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509753</v>
      </c>
      <c r="C13335" s="41">
        <v>975301</v>
      </c>
      <c r="D13335" s="97" t="s">
        <v>475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509753</v>
      </c>
      <c r="C13336" s="41">
        <v>975301</v>
      </c>
      <c r="D13336" s="97" t="s">
        <v>475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509753</v>
      </c>
      <c r="C13337" s="41">
        <v>975301</v>
      </c>
      <c r="D13337" s="97" t="s">
        <v>475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509753</v>
      </c>
      <c r="C13338" s="41">
        <v>975301</v>
      </c>
      <c r="D13338" s="97" t="s">
        <v>475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509753</v>
      </c>
      <c r="C13339" s="41">
        <v>975301</v>
      </c>
      <c r="D13339" s="97" t="s">
        <v>475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509753</v>
      </c>
      <c r="C13340" s="41">
        <v>975301</v>
      </c>
      <c r="D13340" s="97" t="s">
        <v>475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509753</v>
      </c>
      <c r="C13341" s="41">
        <v>975301</v>
      </c>
      <c r="D13341" s="97" t="s">
        <v>475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509753</v>
      </c>
      <c r="C13342" s="113">
        <v>975301</v>
      </c>
      <c r="D13342" s="114" t="s">
        <v>475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507307</v>
      </c>
      <c r="C13343" s="88">
        <v>977901</v>
      </c>
      <c r="D13343" s="89" t="s">
        <v>406</v>
      </c>
      <c r="E13343" s="90" t="s">
        <v>20</v>
      </c>
      <c r="F13343" s="91" t="s">
        <v>21</v>
      </c>
      <c r="G13343" s="92"/>
      <c r="H13343" s="93"/>
      <c r="I13343" s="94">
        <v>28851.492999999999</v>
      </c>
      <c r="J13343" s="95"/>
    </row>
    <row r="13344" spans="1:10" x14ac:dyDescent="0.25">
      <c r="A13344" s="96" t="s">
        <v>157</v>
      </c>
      <c r="B13344" s="41">
        <v>507307</v>
      </c>
      <c r="C13344" s="41">
        <v>977901</v>
      </c>
      <c r="D13344" s="97" t="s">
        <v>406</v>
      </c>
      <c r="E13344" s="36">
        <v>1</v>
      </c>
      <c r="F13344" s="98" t="s">
        <v>10</v>
      </c>
      <c r="G13344" s="99" t="s">
        <v>22</v>
      </c>
      <c r="H13344" s="100">
        <v>0</v>
      </c>
      <c r="I13344" s="101">
        <v>0</v>
      </c>
      <c r="J13344" s="102"/>
    </row>
    <row r="13345" spans="1:10" x14ac:dyDescent="0.25">
      <c r="A13345" s="96" t="s">
        <v>157</v>
      </c>
      <c r="B13345" s="41">
        <v>507307</v>
      </c>
      <c r="C13345" s="41">
        <v>977901</v>
      </c>
      <c r="D13345" s="97" t="s">
        <v>406</v>
      </c>
      <c r="E13345" s="41" t="s">
        <v>23</v>
      </c>
      <c r="F13345" s="104" t="s">
        <v>24</v>
      </c>
      <c r="G13345" s="43" t="s">
        <v>22</v>
      </c>
      <c r="H13345" s="44">
        <v>0</v>
      </c>
      <c r="I13345" s="45">
        <v>0</v>
      </c>
      <c r="J13345" s="105"/>
    </row>
    <row r="13346" spans="1:10" x14ac:dyDescent="0.25">
      <c r="A13346" s="96" t="s">
        <v>157</v>
      </c>
      <c r="B13346" s="41">
        <v>507307</v>
      </c>
      <c r="C13346" s="41">
        <v>977901</v>
      </c>
      <c r="D13346" s="97" t="s">
        <v>406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507307</v>
      </c>
      <c r="C13347" s="41">
        <v>977901</v>
      </c>
      <c r="D13347" s="97" t="s">
        <v>406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507307</v>
      </c>
      <c r="C13348" s="41">
        <v>977901</v>
      </c>
      <c r="D13348" s="97" t="s">
        <v>406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507307</v>
      </c>
      <c r="C13349" s="41">
        <v>977901</v>
      </c>
      <c r="D13349" s="97" t="s">
        <v>406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507307</v>
      </c>
      <c r="C13350" s="41">
        <v>977901</v>
      </c>
      <c r="D13350" s="97" t="s">
        <v>406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507307</v>
      </c>
      <c r="C13351" s="41">
        <v>977901</v>
      </c>
      <c r="D13351" s="97" t="s">
        <v>406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507307</v>
      </c>
      <c r="C13352" s="41">
        <v>977901</v>
      </c>
      <c r="D13352" s="97" t="s">
        <v>406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507307</v>
      </c>
      <c r="C13353" s="41">
        <v>977901</v>
      </c>
      <c r="D13353" s="97" t="s">
        <v>406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507307</v>
      </c>
      <c r="C13354" s="41">
        <v>977901</v>
      </c>
      <c r="D13354" s="97" t="s">
        <v>406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507307</v>
      </c>
      <c r="C13355" s="41">
        <v>977901</v>
      </c>
      <c r="D13355" s="97" t="s">
        <v>406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507307</v>
      </c>
      <c r="C13356" s="41">
        <v>977901</v>
      </c>
      <c r="D13356" s="97" t="s">
        <v>406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507307</v>
      </c>
      <c r="C13357" s="41">
        <v>977901</v>
      </c>
      <c r="D13357" s="97" t="s">
        <v>406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507307</v>
      </c>
      <c r="C13358" s="41">
        <v>977901</v>
      </c>
      <c r="D13358" s="97" t="s">
        <v>406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507307</v>
      </c>
      <c r="C13359" s="41">
        <v>977901</v>
      </c>
      <c r="D13359" s="97" t="s">
        <v>406</v>
      </c>
      <c r="E13359" s="36">
        <v>3</v>
      </c>
      <c r="F13359" s="98" t="s">
        <v>12</v>
      </c>
      <c r="G13359" s="99" t="s">
        <v>22</v>
      </c>
      <c r="H13359" s="100">
        <v>873</v>
      </c>
      <c r="I13359" s="101">
        <v>7827.5330000000004</v>
      </c>
      <c r="J13359" s="102"/>
    </row>
    <row r="13360" spans="1:10" x14ac:dyDescent="0.25">
      <c r="A13360" s="96" t="s">
        <v>157</v>
      </c>
      <c r="B13360" s="41">
        <v>507307</v>
      </c>
      <c r="C13360" s="41">
        <v>977901</v>
      </c>
      <c r="D13360" s="97" t="s">
        <v>406</v>
      </c>
      <c r="E13360" s="41" t="s">
        <v>50</v>
      </c>
      <c r="F13360" s="104" t="s">
        <v>51</v>
      </c>
      <c r="G13360" s="43" t="s">
        <v>22</v>
      </c>
      <c r="H13360" s="44">
        <v>818</v>
      </c>
      <c r="I13360" s="45">
        <v>2434.9259999999999</v>
      </c>
      <c r="J13360" s="105"/>
    </row>
    <row r="13361" spans="1:10" x14ac:dyDescent="0.25">
      <c r="A13361" s="96" t="s">
        <v>157</v>
      </c>
      <c r="B13361" s="41">
        <v>507307</v>
      </c>
      <c r="C13361" s="41">
        <v>977901</v>
      </c>
      <c r="D13361" s="97" t="s">
        <v>406</v>
      </c>
      <c r="E13361" s="41" t="s">
        <v>52</v>
      </c>
      <c r="F13361" s="104" t="s">
        <v>53</v>
      </c>
      <c r="G13361" s="43" t="s">
        <v>22</v>
      </c>
      <c r="H13361" s="44">
        <v>18</v>
      </c>
      <c r="I13361" s="45">
        <v>1673.2650000000001</v>
      </c>
      <c r="J13361" s="105"/>
    </row>
    <row r="13362" spans="1:10" x14ac:dyDescent="0.25">
      <c r="A13362" s="96" t="s">
        <v>157</v>
      </c>
      <c r="B13362" s="41">
        <v>507307</v>
      </c>
      <c r="C13362" s="41">
        <v>977901</v>
      </c>
      <c r="D13362" s="97" t="s">
        <v>406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507307</v>
      </c>
      <c r="C13363" s="41">
        <v>977901</v>
      </c>
      <c r="D13363" s="97" t="s">
        <v>406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507307</v>
      </c>
      <c r="C13364" s="41">
        <v>977901</v>
      </c>
      <c r="D13364" s="97" t="s">
        <v>406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507307</v>
      </c>
      <c r="C13365" s="41">
        <v>977901</v>
      </c>
      <c r="D13365" s="97" t="s">
        <v>406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507307</v>
      </c>
      <c r="C13366" s="41">
        <v>977901</v>
      </c>
      <c r="D13366" s="97" t="s">
        <v>406</v>
      </c>
      <c r="E13366" s="41" t="s">
        <v>62</v>
      </c>
      <c r="F13366" s="104" t="s">
        <v>63</v>
      </c>
      <c r="G13366" s="43" t="s">
        <v>22</v>
      </c>
      <c r="H13366" s="44">
        <v>37</v>
      </c>
      <c r="I13366" s="45">
        <v>3719.3420000000006</v>
      </c>
      <c r="J13366" s="105"/>
    </row>
    <row r="13367" spans="1:10" x14ac:dyDescent="0.25">
      <c r="A13367" s="96" t="s">
        <v>157</v>
      </c>
      <c r="B13367" s="41">
        <v>507307</v>
      </c>
      <c r="C13367" s="41">
        <v>977901</v>
      </c>
      <c r="D13367" s="97" t="s">
        <v>406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21023.96</v>
      </c>
      <c r="J13367" s="102"/>
    </row>
    <row r="13368" spans="1:10" x14ac:dyDescent="0.25">
      <c r="A13368" s="96" t="s">
        <v>157</v>
      </c>
      <c r="B13368" s="41">
        <v>507307</v>
      </c>
      <c r="C13368" s="41">
        <v>977901</v>
      </c>
      <c r="D13368" s="97" t="s">
        <v>406</v>
      </c>
      <c r="E13368" s="47" t="s">
        <v>64</v>
      </c>
      <c r="F13368" s="107" t="s">
        <v>65</v>
      </c>
      <c r="G13368" s="49" t="s">
        <v>66</v>
      </c>
      <c r="H13368" s="50">
        <v>0</v>
      </c>
      <c r="I13368" s="51">
        <v>0</v>
      </c>
      <c r="J13368" s="108"/>
    </row>
    <row r="13369" spans="1:10" x14ac:dyDescent="0.25">
      <c r="A13369" s="96" t="s">
        <v>157</v>
      </c>
      <c r="B13369" s="41">
        <v>507307</v>
      </c>
      <c r="C13369" s="41">
        <v>977901</v>
      </c>
      <c r="D13369" s="97" t="s">
        <v>406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507307</v>
      </c>
      <c r="C13370" s="41">
        <v>977901</v>
      </c>
      <c r="D13370" s="97" t="s">
        <v>406</v>
      </c>
      <c r="E13370" s="52" t="s">
        <v>69</v>
      </c>
      <c r="F13370" s="109" t="s">
        <v>70</v>
      </c>
      <c r="G13370" s="49" t="s">
        <v>66</v>
      </c>
      <c r="H13370" s="54">
        <v>0</v>
      </c>
      <c r="I13370" s="55">
        <v>0</v>
      </c>
      <c r="J13370" s="110"/>
    </row>
    <row r="13371" spans="1:10" x14ac:dyDescent="0.25">
      <c r="A13371" s="96" t="s">
        <v>157</v>
      </c>
      <c r="B13371" s="41">
        <v>507307</v>
      </c>
      <c r="C13371" s="41">
        <v>977901</v>
      </c>
      <c r="D13371" s="97" t="s">
        <v>406</v>
      </c>
      <c r="E13371" s="41" t="s">
        <v>71</v>
      </c>
      <c r="F13371" s="104" t="s">
        <v>72</v>
      </c>
      <c r="G13371" s="43" t="s">
        <v>66</v>
      </c>
      <c r="H13371" s="44">
        <v>0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507307</v>
      </c>
      <c r="C13372" s="41">
        <v>977901</v>
      </c>
      <c r="D13372" s="97" t="s">
        <v>406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507307</v>
      </c>
      <c r="C13373" s="41">
        <v>977901</v>
      </c>
      <c r="D13373" s="97" t="s">
        <v>406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507307</v>
      </c>
      <c r="C13374" s="41">
        <v>977901</v>
      </c>
      <c r="D13374" s="97" t="s">
        <v>406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507307</v>
      </c>
      <c r="C13375" s="41">
        <v>977901</v>
      </c>
      <c r="D13375" s="97" t="s">
        <v>406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507307</v>
      </c>
      <c r="C13376" s="41">
        <v>977901</v>
      </c>
      <c r="D13376" s="97" t="s">
        <v>406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507307</v>
      </c>
      <c r="C13377" s="41">
        <v>977901</v>
      </c>
      <c r="D13377" s="97" t="s">
        <v>406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507307</v>
      </c>
      <c r="C13378" s="41">
        <v>977901</v>
      </c>
      <c r="D13378" s="97" t="s">
        <v>406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507307</v>
      </c>
      <c r="C13379" s="41">
        <v>977901</v>
      </c>
      <c r="D13379" s="97" t="s">
        <v>406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507307</v>
      </c>
      <c r="C13380" s="41">
        <v>977901</v>
      </c>
      <c r="D13380" s="97" t="s">
        <v>406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507307</v>
      </c>
      <c r="C13381" s="41">
        <v>977901</v>
      </c>
      <c r="D13381" s="97" t="s">
        <v>406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507307</v>
      </c>
      <c r="C13382" s="41">
        <v>977901</v>
      </c>
      <c r="D13382" s="97" t="s">
        <v>406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507307</v>
      </c>
      <c r="C13383" s="41">
        <v>977901</v>
      </c>
      <c r="D13383" s="97" t="s">
        <v>406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507307</v>
      </c>
      <c r="C13384" s="41">
        <v>977901</v>
      </c>
      <c r="D13384" s="97" t="s">
        <v>406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21023.96</v>
      </c>
      <c r="J13384" s="111"/>
    </row>
    <row r="13385" spans="1:10" x14ac:dyDescent="0.25">
      <c r="A13385" s="96" t="s">
        <v>157</v>
      </c>
      <c r="B13385" s="41">
        <v>507307</v>
      </c>
      <c r="C13385" s="41">
        <v>977901</v>
      </c>
      <c r="D13385" s="97" t="s">
        <v>406</v>
      </c>
      <c r="E13385" s="41" t="s">
        <v>103</v>
      </c>
      <c r="F13385" s="104" t="s">
        <v>104</v>
      </c>
      <c r="G13385" s="43" t="s">
        <v>102</v>
      </c>
      <c r="H13385" s="44">
        <v>0</v>
      </c>
      <c r="I13385" s="45">
        <v>0</v>
      </c>
      <c r="J13385" s="105"/>
    </row>
    <row r="13386" spans="1:10" x14ac:dyDescent="0.25">
      <c r="A13386" s="96" t="s">
        <v>157</v>
      </c>
      <c r="B13386" s="41">
        <v>507307</v>
      </c>
      <c r="C13386" s="41">
        <v>977901</v>
      </c>
      <c r="D13386" s="97" t="s">
        <v>406</v>
      </c>
      <c r="E13386" s="41" t="s">
        <v>105</v>
      </c>
      <c r="F13386" s="104" t="s">
        <v>106</v>
      </c>
      <c r="G13386" s="43" t="s">
        <v>102</v>
      </c>
      <c r="H13386" s="44">
        <v>0</v>
      </c>
      <c r="I13386" s="45">
        <v>0</v>
      </c>
      <c r="J13386" s="105"/>
    </row>
    <row r="13387" spans="1:10" x14ac:dyDescent="0.25">
      <c r="A13387" s="96" t="s">
        <v>157</v>
      </c>
      <c r="B13387" s="41">
        <v>507307</v>
      </c>
      <c r="C13387" s="41">
        <v>977901</v>
      </c>
      <c r="D13387" s="97" t="s">
        <v>406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507307</v>
      </c>
      <c r="C13388" s="41">
        <v>977901</v>
      </c>
      <c r="D13388" s="97" t="s">
        <v>406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507307</v>
      </c>
      <c r="C13389" s="41">
        <v>977901</v>
      </c>
      <c r="D13389" s="97" t="s">
        <v>406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507307</v>
      </c>
      <c r="C13390" s="41">
        <v>977901</v>
      </c>
      <c r="D13390" s="97" t="s">
        <v>406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507307</v>
      </c>
      <c r="C13391" s="41">
        <v>977901</v>
      </c>
      <c r="D13391" s="97" t="s">
        <v>406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507307</v>
      </c>
      <c r="C13392" s="41">
        <v>977901</v>
      </c>
      <c r="D13392" s="97" t="s">
        <v>406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507307</v>
      </c>
      <c r="C13393" s="41">
        <v>977901</v>
      </c>
      <c r="D13393" s="97" t="s">
        <v>406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507307</v>
      </c>
      <c r="C13394" s="41">
        <v>977901</v>
      </c>
      <c r="D13394" s="97" t="s">
        <v>406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507307</v>
      </c>
      <c r="C13395" s="41">
        <v>977901</v>
      </c>
      <c r="D13395" s="97" t="s">
        <v>406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507307</v>
      </c>
      <c r="C13396" s="41">
        <v>977901</v>
      </c>
      <c r="D13396" s="97" t="s">
        <v>406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507307</v>
      </c>
      <c r="C13397" s="41">
        <v>977901</v>
      </c>
      <c r="D13397" s="97" t="s">
        <v>406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507307</v>
      </c>
      <c r="C13398" s="41">
        <v>977901</v>
      </c>
      <c r="D13398" s="97" t="s">
        <v>406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507307</v>
      </c>
      <c r="C13399" s="41">
        <v>977901</v>
      </c>
      <c r="D13399" s="97" t="s">
        <v>406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507307</v>
      </c>
      <c r="C13400" s="41">
        <v>977901</v>
      </c>
      <c r="D13400" s="97" t="s">
        <v>406</v>
      </c>
      <c r="E13400" s="41" t="s">
        <v>133</v>
      </c>
      <c r="F13400" s="104" t="s">
        <v>134</v>
      </c>
      <c r="G13400" s="43" t="s">
        <v>102</v>
      </c>
      <c r="H13400" s="44">
        <v>5504</v>
      </c>
      <c r="I13400" s="45">
        <v>21023.96</v>
      </c>
      <c r="J13400" s="105"/>
    </row>
    <row r="13401" spans="1:10" x14ac:dyDescent="0.25">
      <c r="A13401" s="96" t="s">
        <v>157</v>
      </c>
      <c r="B13401" s="41">
        <v>507307</v>
      </c>
      <c r="C13401" s="41">
        <v>977901</v>
      </c>
      <c r="D13401" s="97" t="s">
        <v>406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507307</v>
      </c>
      <c r="C13402" s="41">
        <v>977901</v>
      </c>
      <c r="D13402" s="97" t="s">
        <v>406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507307</v>
      </c>
      <c r="C13403" s="41">
        <v>977901</v>
      </c>
      <c r="D13403" s="97" t="s">
        <v>406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507307</v>
      </c>
      <c r="C13404" s="41">
        <v>977901</v>
      </c>
      <c r="D13404" s="97" t="s">
        <v>406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507307</v>
      </c>
      <c r="C13405" s="41">
        <v>977901</v>
      </c>
      <c r="D13405" s="97" t="s">
        <v>406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507307</v>
      </c>
      <c r="C13406" s="41">
        <v>977901</v>
      </c>
      <c r="D13406" s="97" t="s">
        <v>406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507307</v>
      </c>
      <c r="C13407" s="41">
        <v>977901</v>
      </c>
      <c r="D13407" s="97" t="s">
        <v>406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507307</v>
      </c>
      <c r="C13408" s="113">
        <v>977901</v>
      </c>
      <c r="D13408" s="114" t="s">
        <v>406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507304</v>
      </c>
      <c r="C13409" s="88">
        <v>978701</v>
      </c>
      <c r="D13409" s="89" t="s">
        <v>476</v>
      </c>
      <c r="E13409" s="90" t="s">
        <v>20</v>
      </c>
      <c r="F13409" s="91" t="s">
        <v>21</v>
      </c>
      <c r="G13409" s="92"/>
      <c r="H13409" s="93"/>
      <c r="I13409" s="94">
        <v>97717.724000000002</v>
      </c>
      <c r="J13409" s="95"/>
    </row>
    <row r="13410" spans="1:10" x14ac:dyDescent="0.25">
      <c r="A13410" s="96" t="s">
        <v>157</v>
      </c>
      <c r="B13410" s="41">
        <v>507304</v>
      </c>
      <c r="C13410" s="41">
        <v>978701</v>
      </c>
      <c r="D13410" s="97" t="s">
        <v>476</v>
      </c>
      <c r="E13410" s="36">
        <v>1</v>
      </c>
      <c r="F13410" s="98" t="s">
        <v>10</v>
      </c>
      <c r="G13410" s="99" t="s">
        <v>22</v>
      </c>
      <c r="H13410" s="100">
        <v>3</v>
      </c>
      <c r="I13410" s="101">
        <v>134.32900000000001</v>
      </c>
      <c r="J13410" s="102"/>
    </row>
    <row r="13411" spans="1:10" x14ac:dyDescent="0.25">
      <c r="A13411" s="96" t="s">
        <v>157</v>
      </c>
      <c r="B13411" s="41">
        <v>507304</v>
      </c>
      <c r="C13411" s="41">
        <v>978701</v>
      </c>
      <c r="D13411" s="97" t="s">
        <v>476</v>
      </c>
      <c r="E13411" s="41" t="s">
        <v>23</v>
      </c>
      <c r="F13411" s="104" t="s">
        <v>24</v>
      </c>
      <c r="G13411" s="43" t="s">
        <v>22</v>
      </c>
      <c r="H13411" s="44">
        <v>3</v>
      </c>
      <c r="I13411" s="45">
        <v>134.32900000000001</v>
      </c>
      <c r="J13411" s="105"/>
    </row>
    <row r="13412" spans="1:10" x14ac:dyDescent="0.25">
      <c r="A13412" s="96" t="s">
        <v>157</v>
      </c>
      <c r="B13412" s="41">
        <v>507304</v>
      </c>
      <c r="C13412" s="41">
        <v>978701</v>
      </c>
      <c r="D13412" s="97" t="s">
        <v>476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507304</v>
      </c>
      <c r="C13413" s="41">
        <v>978701</v>
      </c>
      <c r="D13413" s="97" t="s">
        <v>476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507304</v>
      </c>
      <c r="C13414" s="41">
        <v>978701</v>
      </c>
      <c r="D13414" s="97" t="s">
        <v>476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507304</v>
      </c>
      <c r="C13415" s="41">
        <v>978701</v>
      </c>
      <c r="D13415" s="97" t="s">
        <v>476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507304</v>
      </c>
      <c r="C13416" s="41">
        <v>978701</v>
      </c>
      <c r="D13416" s="97" t="s">
        <v>476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507304</v>
      </c>
      <c r="C13417" s="41">
        <v>978701</v>
      </c>
      <c r="D13417" s="97" t="s">
        <v>476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507304</v>
      </c>
      <c r="C13418" s="41">
        <v>978701</v>
      </c>
      <c r="D13418" s="97" t="s">
        <v>476</v>
      </c>
      <c r="E13418" s="36">
        <v>2</v>
      </c>
      <c r="F13418" s="98" t="s">
        <v>37</v>
      </c>
      <c r="G13418" s="99" t="s">
        <v>22</v>
      </c>
      <c r="H13418" s="100">
        <v>358</v>
      </c>
      <c r="I13418" s="101">
        <v>84451.942999999999</v>
      </c>
      <c r="J13418" s="102"/>
    </row>
    <row r="13419" spans="1:10" x14ac:dyDescent="0.25">
      <c r="A13419" s="96" t="s">
        <v>157</v>
      </c>
      <c r="B13419" s="41">
        <v>507304</v>
      </c>
      <c r="C13419" s="41">
        <v>978701</v>
      </c>
      <c r="D13419" s="97" t="s">
        <v>476</v>
      </c>
      <c r="E13419" s="41" t="s">
        <v>38</v>
      </c>
      <c r="F13419" s="104" t="s">
        <v>39</v>
      </c>
      <c r="G13419" s="43" t="s">
        <v>22</v>
      </c>
      <c r="H13419" s="44">
        <v>327</v>
      </c>
      <c r="I13419" s="45">
        <v>75221.062000000005</v>
      </c>
      <c r="J13419" s="105"/>
    </row>
    <row r="13420" spans="1:10" x14ac:dyDescent="0.25">
      <c r="A13420" s="96" t="s">
        <v>157</v>
      </c>
      <c r="B13420" s="41">
        <v>507304</v>
      </c>
      <c r="C13420" s="41">
        <v>978701</v>
      </c>
      <c r="D13420" s="97" t="s">
        <v>476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507304</v>
      </c>
      <c r="C13421" s="41">
        <v>978701</v>
      </c>
      <c r="D13421" s="97" t="s">
        <v>476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507304</v>
      </c>
      <c r="C13422" s="41">
        <v>978701</v>
      </c>
      <c r="D13422" s="97" t="s">
        <v>476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507304</v>
      </c>
      <c r="C13423" s="41">
        <v>978701</v>
      </c>
      <c r="D13423" s="97" t="s">
        <v>476</v>
      </c>
      <c r="E13423" s="41" t="s">
        <v>46</v>
      </c>
      <c r="F13423" s="104" t="s">
        <v>47</v>
      </c>
      <c r="G13423" s="43" t="s">
        <v>22</v>
      </c>
      <c r="H13423" s="44">
        <v>31</v>
      </c>
      <c r="I13423" s="45">
        <v>9230.8809999999994</v>
      </c>
      <c r="J13423" s="105"/>
    </row>
    <row r="13424" spans="1:10" x14ac:dyDescent="0.25">
      <c r="A13424" s="96" t="s">
        <v>157</v>
      </c>
      <c r="B13424" s="41">
        <v>507304</v>
      </c>
      <c r="C13424" s="41">
        <v>978701</v>
      </c>
      <c r="D13424" s="97" t="s">
        <v>476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507304</v>
      </c>
      <c r="C13425" s="41">
        <v>978701</v>
      </c>
      <c r="D13425" s="97" t="s">
        <v>476</v>
      </c>
      <c r="E13425" s="36">
        <v>3</v>
      </c>
      <c r="F13425" s="98" t="s">
        <v>12</v>
      </c>
      <c r="G13425" s="99" t="s">
        <v>22</v>
      </c>
      <c r="H13425" s="100">
        <v>0</v>
      </c>
      <c r="I13425" s="101">
        <v>0</v>
      </c>
      <c r="J13425" s="102"/>
    </row>
    <row r="13426" spans="1:10" x14ac:dyDescent="0.25">
      <c r="A13426" s="96" t="s">
        <v>157</v>
      </c>
      <c r="B13426" s="41">
        <v>507304</v>
      </c>
      <c r="C13426" s="41">
        <v>978701</v>
      </c>
      <c r="D13426" s="97" t="s">
        <v>476</v>
      </c>
      <c r="E13426" s="41" t="s">
        <v>50</v>
      </c>
      <c r="F13426" s="104" t="s">
        <v>51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157</v>
      </c>
      <c r="B13427" s="41">
        <v>507304</v>
      </c>
      <c r="C13427" s="41">
        <v>978701</v>
      </c>
      <c r="D13427" s="97" t="s">
        <v>476</v>
      </c>
      <c r="E13427" s="41" t="s">
        <v>52</v>
      </c>
      <c r="F13427" s="104" t="s">
        <v>53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157</v>
      </c>
      <c r="B13428" s="41">
        <v>507304</v>
      </c>
      <c r="C13428" s="41">
        <v>978701</v>
      </c>
      <c r="D13428" s="97" t="s">
        <v>476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507304</v>
      </c>
      <c r="C13429" s="41">
        <v>978701</v>
      </c>
      <c r="D13429" s="97" t="s">
        <v>476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507304</v>
      </c>
      <c r="C13430" s="41">
        <v>978701</v>
      </c>
      <c r="D13430" s="97" t="s">
        <v>476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507304</v>
      </c>
      <c r="C13431" s="41">
        <v>978701</v>
      </c>
      <c r="D13431" s="97" t="s">
        <v>476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507304</v>
      </c>
      <c r="C13432" s="41">
        <v>978701</v>
      </c>
      <c r="D13432" s="97" t="s">
        <v>476</v>
      </c>
      <c r="E13432" s="41" t="s">
        <v>62</v>
      </c>
      <c r="F13432" s="104" t="s">
        <v>63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157</v>
      </c>
      <c r="B13433" s="41">
        <v>507304</v>
      </c>
      <c r="C13433" s="41">
        <v>978701</v>
      </c>
      <c r="D13433" s="97" t="s">
        <v>476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13131.451999999999</v>
      </c>
      <c r="J13433" s="102"/>
    </row>
    <row r="13434" spans="1:10" x14ac:dyDescent="0.25">
      <c r="A13434" s="96" t="s">
        <v>157</v>
      </c>
      <c r="B13434" s="41">
        <v>507304</v>
      </c>
      <c r="C13434" s="41">
        <v>978701</v>
      </c>
      <c r="D13434" s="97" t="s">
        <v>476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507304</v>
      </c>
      <c r="C13435" s="41">
        <v>978701</v>
      </c>
      <c r="D13435" s="97" t="s">
        <v>476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507304</v>
      </c>
      <c r="C13436" s="41">
        <v>978701</v>
      </c>
      <c r="D13436" s="97" t="s">
        <v>476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507304</v>
      </c>
      <c r="C13437" s="41">
        <v>978701</v>
      </c>
      <c r="D13437" s="97" t="s">
        <v>476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507304</v>
      </c>
      <c r="C13438" s="41">
        <v>978701</v>
      </c>
      <c r="D13438" s="97" t="s">
        <v>476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507304</v>
      </c>
      <c r="C13439" s="41">
        <v>978701</v>
      </c>
      <c r="D13439" s="97" t="s">
        <v>476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507304</v>
      </c>
      <c r="C13440" s="41">
        <v>978701</v>
      </c>
      <c r="D13440" s="97" t="s">
        <v>476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507304</v>
      </c>
      <c r="C13441" s="41">
        <v>978701</v>
      </c>
      <c r="D13441" s="97" t="s">
        <v>476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507304</v>
      </c>
      <c r="C13442" s="41">
        <v>978701</v>
      </c>
      <c r="D13442" s="97" t="s">
        <v>476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507304</v>
      </c>
      <c r="C13443" s="41">
        <v>978701</v>
      </c>
      <c r="D13443" s="97" t="s">
        <v>476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507304</v>
      </c>
      <c r="C13444" s="41">
        <v>978701</v>
      </c>
      <c r="D13444" s="97" t="s">
        <v>476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507304</v>
      </c>
      <c r="C13445" s="41">
        <v>978701</v>
      </c>
      <c r="D13445" s="97" t="s">
        <v>476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507304</v>
      </c>
      <c r="C13446" s="41">
        <v>978701</v>
      </c>
      <c r="D13446" s="97" t="s">
        <v>476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507304</v>
      </c>
      <c r="C13447" s="41">
        <v>978701</v>
      </c>
      <c r="D13447" s="97" t="s">
        <v>476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507304</v>
      </c>
      <c r="C13448" s="41">
        <v>978701</v>
      </c>
      <c r="D13448" s="97" t="s">
        <v>476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507304</v>
      </c>
      <c r="C13449" s="41">
        <v>978701</v>
      </c>
      <c r="D13449" s="97" t="s">
        <v>476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507304</v>
      </c>
      <c r="C13450" s="41">
        <v>978701</v>
      </c>
      <c r="D13450" s="97" t="s">
        <v>476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13131.451999999999</v>
      </c>
      <c r="J13450" s="111"/>
    </row>
    <row r="13451" spans="1:10" x14ac:dyDescent="0.25">
      <c r="A13451" s="96" t="s">
        <v>157</v>
      </c>
      <c r="B13451" s="41">
        <v>507304</v>
      </c>
      <c r="C13451" s="41">
        <v>978701</v>
      </c>
      <c r="D13451" s="97" t="s">
        <v>476</v>
      </c>
      <c r="E13451" s="41" t="s">
        <v>103</v>
      </c>
      <c r="F13451" s="104" t="s">
        <v>104</v>
      </c>
      <c r="G13451" s="43" t="s">
        <v>102</v>
      </c>
      <c r="H13451" s="44">
        <v>400</v>
      </c>
      <c r="I13451" s="45">
        <v>635.77399999999989</v>
      </c>
      <c r="J13451" s="105"/>
    </row>
    <row r="13452" spans="1:10" x14ac:dyDescent="0.25">
      <c r="A13452" s="96" t="s">
        <v>157</v>
      </c>
      <c r="B13452" s="41">
        <v>507304</v>
      </c>
      <c r="C13452" s="41">
        <v>978701</v>
      </c>
      <c r="D13452" s="97" t="s">
        <v>476</v>
      </c>
      <c r="E13452" s="41" t="s">
        <v>105</v>
      </c>
      <c r="F13452" s="104" t="s">
        <v>106</v>
      </c>
      <c r="G13452" s="43" t="s">
        <v>102</v>
      </c>
      <c r="H13452" s="44">
        <v>3451</v>
      </c>
      <c r="I13452" s="45">
        <v>12495.678</v>
      </c>
      <c r="J13452" s="105"/>
    </row>
    <row r="13453" spans="1:10" x14ac:dyDescent="0.25">
      <c r="A13453" s="96" t="s">
        <v>157</v>
      </c>
      <c r="B13453" s="41">
        <v>507304</v>
      </c>
      <c r="C13453" s="41">
        <v>978701</v>
      </c>
      <c r="D13453" s="97" t="s">
        <v>476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507304</v>
      </c>
      <c r="C13454" s="41">
        <v>978701</v>
      </c>
      <c r="D13454" s="97" t="s">
        <v>476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507304</v>
      </c>
      <c r="C13455" s="41">
        <v>978701</v>
      </c>
      <c r="D13455" s="97" t="s">
        <v>476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507304</v>
      </c>
      <c r="C13456" s="41">
        <v>978701</v>
      </c>
      <c r="D13456" s="97" t="s">
        <v>476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507304</v>
      </c>
      <c r="C13457" s="41">
        <v>978701</v>
      </c>
      <c r="D13457" s="97" t="s">
        <v>476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507304</v>
      </c>
      <c r="C13458" s="41">
        <v>978701</v>
      </c>
      <c r="D13458" s="97" t="s">
        <v>476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507304</v>
      </c>
      <c r="C13459" s="41">
        <v>978701</v>
      </c>
      <c r="D13459" s="97" t="s">
        <v>476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507304</v>
      </c>
      <c r="C13460" s="41">
        <v>978701</v>
      </c>
      <c r="D13460" s="97" t="s">
        <v>476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507304</v>
      </c>
      <c r="C13461" s="41">
        <v>978701</v>
      </c>
      <c r="D13461" s="97" t="s">
        <v>476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507304</v>
      </c>
      <c r="C13462" s="41">
        <v>978701</v>
      </c>
      <c r="D13462" s="97" t="s">
        <v>476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507304</v>
      </c>
      <c r="C13463" s="41">
        <v>978701</v>
      </c>
      <c r="D13463" s="97" t="s">
        <v>476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507304</v>
      </c>
      <c r="C13464" s="41">
        <v>978701</v>
      </c>
      <c r="D13464" s="97" t="s">
        <v>476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507304</v>
      </c>
      <c r="C13465" s="41">
        <v>978701</v>
      </c>
      <c r="D13465" s="97" t="s">
        <v>476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507304</v>
      </c>
      <c r="C13466" s="41">
        <v>978701</v>
      </c>
      <c r="D13466" s="97" t="s">
        <v>476</v>
      </c>
      <c r="E13466" s="41" t="s">
        <v>133</v>
      </c>
      <c r="F13466" s="104" t="s">
        <v>134</v>
      </c>
      <c r="G13466" s="43" t="s">
        <v>102</v>
      </c>
      <c r="H13466" s="44">
        <v>0</v>
      </c>
      <c r="I13466" s="45">
        <v>0</v>
      </c>
      <c r="J13466" s="105"/>
    </row>
    <row r="13467" spans="1:10" x14ac:dyDescent="0.25">
      <c r="A13467" s="96" t="s">
        <v>157</v>
      </c>
      <c r="B13467" s="41">
        <v>507304</v>
      </c>
      <c r="C13467" s="41">
        <v>978701</v>
      </c>
      <c r="D13467" s="97" t="s">
        <v>476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507304</v>
      </c>
      <c r="C13468" s="41">
        <v>978701</v>
      </c>
      <c r="D13468" s="97" t="s">
        <v>476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507304</v>
      </c>
      <c r="C13469" s="41">
        <v>978701</v>
      </c>
      <c r="D13469" s="97" t="s">
        <v>476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507304</v>
      </c>
      <c r="C13470" s="41">
        <v>978701</v>
      </c>
      <c r="D13470" s="97" t="s">
        <v>476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507304</v>
      </c>
      <c r="C13471" s="41">
        <v>978701</v>
      </c>
      <c r="D13471" s="97" t="s">
        <v>476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507304</v>
      </c>
      <c r="C13472" s="41">
        <v>978701</v>
      </c>
      <c r="D13472" s="97" t="s">
        <v>476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507304</v>
      </c>
      <c r="C13473" s="41">
        <v>978701</v>
      </c>
      <c r="D13473" s="97" t="s">
        <v>476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507304</v>
      </c>
      <c r="C13474" s="113">
        <v>978701</v>
      </c>
      <c r="D13474" s="114" t="s">
        <v>476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507335</v>
      </c>
      <c r="C13475" s="88">
        <v>979201</v>
      </c>
      <c r="D13475" s="89" t="s">
        <v>564</v>
      </c>
      <c r="E13475" s="90" t="s">
        <v>20</v>
      </c>
      <c r="F13475" s="91" t="s">
        <v>21</v>
      </c>
      <c r="G13475" s="92"/>
      <c r="H13475" s="93"/>
      <c r="I13475" s="94">
        <v>11306.901</v>
      </c>
      <c r="J13475" s="95"/>
    </row>
    <row r="13476" spans="1:10" x14ac:dyDescent="0.25">
      <c r="A13476" s="96" t="s">
        <v>157</v>
      </c>
      <c r="B13476" s="41">
        <v>507335</v>
      </c>
      <c r="C13476" s="41">
        <v>979201</v>
      </c>
      <c r="D13476" s="97" t="s">
        <v>564</v>
      </c>
      <c r="E13476" s="36">
        <v>1</v>
      </c>
      <c r="F13476" s="98" t="s">
        <v>10</v>
      </c>
      <c r="G13476" s="99" t="s">
        <v>22</v>
      </c>
      <c r="H13476" s="100">
        <v>0</v>
      </c>
      <c r="I13476" s="101">
        <v>0</v>
      </c>
      <c r="J13476" s="102"/>
    </row>
    <row r="13477" spans="1:10" x14ac:dyDescent="0.25">
      <c r="A13477" s="96" t="s">
        <v>157</v>
      </c>
      <c r="B13477" s="41">
        <v>507335</v>
      </c>
      <c r="C13477" s="41">
        <v>979201</v>
      </c>
      <c r="D13477" s="97" t="s">
        <v>564</v>
      </c>
      <c r="E13477" s="41" t="s">
        <v>23</v>
      </c>
      <c r="F13477" s="104" t="s">
        <v>24</v>
      </c>
      <c r="G13477" s="43" t="s">
        <v>22</v>
      </c>
      <c r="H13477" s="44">
        <v>0</v>
      </c>
      <c r="I13477" s="45">
        <v>0</v>
      </c>
      <c r="J13477" s="105"/>
    </row>
    <row r="13478" spans="1:10" x14ac:dyDescent="0.25">
      <c r="A13478" s="96" t="s">
        <v>157</v>
      </c>
      <c r="B13478" s="41">
        <v>507335</v>
      </c>
      <c r="C13478" s="41">
        <v>979201</v>
      </c>
      <c r="D13478" s="97" t="s">
        <v>564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507335</v>
      </c>
      <c r="C13479" s="41">
        <v>979201</v>
      </c>
      <c r="D13479" s="97" t="s">
        <v>564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507335</v>
      </c>
      <c r="C13480" s="41">
        <v>979201</v>
      </c>
      <c r="D13480" s="97" t="s">
        <v>564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507335</v>
      </c>
      <c r="C13481" s="41">
        <v>979201</v>
      </c>
      <c r="D13481" s="97" t="s">
        <v>564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507335</v>
      </c>
      <c r="C13482" s="41">
        <v>979201</v>
      </c>
      <c r="D13482" s="97" t="s">
        <v>564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507335</v>
      </c>
      <c r="C13483" s="41">
        <v>979201</v>
      </c>
      <c r="D13483" s="97" t="s">
        <v>564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507335</v>
      </c>
      <c r="C13484" s="41">
        <v>979201</v>
      </c>
      <c r="D13484" s="97" t="s">
        <v>564</v>
      </c>
      <c r="E13484" s="36">
        <v>2</v>
      </c>
      <c r="F13484" s="98" t="s">
        <v>37</v>
      </c>
      <c r="G13484" s="99" t="s">
        <v>22</v>
      </c>
      <c r="H13484" s="100">
        <v>0</v>
      </c>
      <c r="I13484" s="101">
        <v>0</v>
      </c>
      <c r="J13484" s="102"/>
    </row>
    <row r="13485" spans="1:10" x14ac:dyDescent="0.25">
      <c r="A13485" s="96" t="s">
        <v>157</v>
      </c>
      <c r="B13485" s="41">
        <v>507335</v>
      </c>
      <c r="C13485" s="41">
        <v>979201</v>
      </c>
      <c r="D13485" s="97" t="s">
        <v>564</v>
      </c>
      <c r="E13485" s="41" t="s">
        <v>38</v>
      </c>
      <c r="F13485" s="104" t="s">
        <v>39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157</v>
      </c>
      <c r="B13486" s="41">
        <v>507335</v>
      </c>
      <c r="C13486" s="41">
        <v>979201</v>
      </c>
      <c r="D13486" s="97" t="s">
        <v>564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507335</v>
      </c>
      <c r="C13487" s="41">
        <v>979201</v>
      </c>
      <c r="D13487" s="97" t="s">
        <v>564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507335</v>
      </c>
      <c r="C13488" s="41">
        <v>979201</v>
      </c>
      <c r="D13488" s="97" t="s">
        <v>564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507335</v>
      </c>
      <c r="C13489" s="41">
        <v>979201</v>
      </c>
      <c r="D13489" s="97" t="s">
        <v>564</v>
      </c>
      <c r="E13489" s="41" t="s">
        <v>46</v>
      </c>
      <c r="F13489" s="104" t="s">
        <v>47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157</v>
      </c>
      <c r="B13490" s="41">
        <v>507335</v>
      </c>
      <c r="C13490" s="41">
        <v>979201</v>
      </c>
      <c r="D13490" s="97" t="s">
        <v>564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507335</v>
      </c>
      <c r="C13491" s="41">
        <v>979201</v>
      </c>
      <c r="D13491" s="97" t="s">
        <v>564</v>
      </c>
      <c r="E13491" s="36">
        <v>3</v>
      </c>
      <c r="F13491" s="98" t="s">
        <v>12</v>
      </c>
      <c r="G13491" s="99" t="s">
        <v>22</v>
      </c>
      <c r="H13491" s="100">
        <v>99</v>
      </c>
      <c r="I13491" s="101">
        <v>11306.901</v>
      </c>
      <c r="J13491" s="102"/>
    </row>
    <row r="13492" spans="1:10" x14ac:dyDescent="0.25">
      <c r="A13492" s="96" t="s">
        <v>157</v>
      </c>
      <c r="B13492" s="41">
        <v>507335</v>
      </c>
      <c r="C13492" s="41">
        <v>979201</v>
      </c>
      <c r="D13492" s="97" t="s">
        <v>564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507335</v>
      </c>
      <c r="C13493" s="41">
        <v>979201</v>
      </c>
      <c r="D13493" s="97" t="s">
        <v>564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507335</v>
      </c>
      <c r="C13494" s="41">
        <v>979201</v>
      </c>
      <c r="D13494" s="97" t="s">
        <v>564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507335</v>
      </c>
      <c r="C13495" s="41">
        <v>979201</v>
      </c>
      <c r="D13495" s="97" t="s">
        <v>564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507335</v>
      </c>
      <c r="C13496" s="41">
        <v>979201</v>
      </c>
      <c r="D13496" s="97" t="s">
        <v>564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507335</v>
      </c>
      <c r="C13497" s="41">
        <v>979201</v>
      </c>
      <c r="D13497" s="97" t="s">
        <v>564</v>
      </c>
      <c r="E13497" s="41" t="s">
        <v>60</v>
      </c>
      <c r="F13497" s="104" t="s">
        <v>61</v>
      </c>
      <c r="G13497" s="43" t="s">
        <v>22</v>
      </c>
      <c r="H13497" s="44">
        <v>99</v>
      </c>
      <c r="I13497" s="45">
        <v>11306.901</v>
      </c>
      <c r="J13497" s="105"/>
    </row>
    <row r="13498" spans="1:10" x14ac:dyDescent="0.25">
      <c r="A13498" s="96" t="s">
        <v>157</v>
      </c>
      <c r="B13498" s="41">
        <v>507335</v>
      </c>
      <c r="C13498" s="41">
        <v>979201</v>
      </c>
      <c r="D13498" s="97" t="s">
        <v>564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507335</v>
      </c>
      <c r="C13499" s="41">
        <v>979201</v>
      </c>
      <c r="D13499" s="97" t="s">
        <v>564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0</v>
      </c>
      <c r="J13499" s="102"/>
    </row>
    <row r="13500" spans="1:10" x14ac:dyDescent="0.25">
      <c r="A13500" s="96" t="s">
        <v>157</v>
      </c>
      <c r="B13500" s="41">
        <v>507335</v>
      </c>
      <c r="C13500" s="41">
        <v>979201</v>
      </c>
      <c r="D13500" s="97" t="s">
        <v>564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507335</v>
      </c>
      <c r="C13501" s="41">
        <v>979201</v>
      </c>
      <c r="D13501" s="97" t="s">
        <v>564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507335</v>
      </c>
      <c r="C13502" s="41">
        <v>979201</v>
      </c>
      <c r="D13502" s="97" t="s">
        <v>564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507335</v>
      </c>
      <c r="C13503" s="41">
        <v>979201</v>
      </c>
      <c r="D13503" s="97" t="s">
        <v>564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507335</v>
      </c>
      <c r="C13504" s="41">
        <v>979201</v>
      </c>
      <c r="D13504" s="97" t="s">
        <v>564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507335</v>
      </c>
      <c r="C13505" s="41">
        <v>979201</v>
      </c>
      <c r="D13505" s="97" t="s">
        <v>564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507335</v>
      </c>
      <c r="C13506" s="41">
        <v>979201</v>
      </c>
      <c r="D13506" s="97" t="s">
        <v>564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507335</v>
      </c>
      <c r="C13507" s="41">
        <v>979201</v>
      </c>
      <c r="D13507" s="97" t="s">
        <v>564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507335</v>
      </c>
      <c r="C13508" s="41">
        <v>979201</v>
      </c>
      <c r="D13508" s="97" t="s">
        <v>564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507335</v>
      </c>
      <c r="C13509" s="41">
        <v>979201</v>
      </c>
      <c r="D13509" s="97" t="s">
        <v>564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507335</v>
      </c>
      <c r="C13510" s="41">
        <v>979201</v>
      </c>
      <c r="D13510" s="97" t="s">
        <v>564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507335</v>
      </c>
      <c r="C13511" s="41">
        <v>979201</v>
      </c>
      <c r="D13511" s="97" t="s">
        <v>564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507335</v>
      </c>
      <c r="C13512" s="41">
        <v>979201</v>
      </c>
      <c r="D13512" s="97" t="s">
        <v>564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507335</v>
      </c>
      <c r="C13513" s="41">
        <v>979201</v>
      </c>
      <c r="D13513" s="97" t="s">
        <v>564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507335</v>
      </c>
      <c r="C13514" s="41">
        <v>979201</v>
      </c>
      <c r="D13514" s="97" t="s">
        <v>564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507335</v>
      </c>
      <c r="C13515" s="41">
        <v>979201</v>
      </c>
      <c r="D13515" s="97" t="s">
        <v>564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507335</v>
      </c>
      <c r="C13516" s="41">
        <v>979201</v>
      </c>
      <c r="D13516" s="97" t="s">
        <v>564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0</v>
      </c>
      <c r="J13516" s="111"/>
    </row>
    <row r="13517" spans="1:10" x14ac:dyDescent="0.25">
      <c r="A13517" s="96" t="s">
        <v>157</v>
      </c>
      <c r="B13517" s="41">
        <v>507335</v>
      </c>
      <c r="C13517" s="41">
        <v>979201</v>
      </c>
      <c r="D13517" s="97" t="s">
        <v>564</v>
      </c>
      <c r="E13517" s="41" t="s">
        <v>103</v>
      </c>
      <c r="F13517" s="104" t="s">
        <v>104</v>
      </c>
      <c r="G13517" s="43" t="s">
        <v>102</v>
      </c>
      <c r="H13517" s="44">
        <v>0</v>
      </c>
      <c r="I13517" s="45">
        <v>0</v>
      </c>
      <c r="J13517" s="105"/>
    </row>
    <row r="13518" spans="1:10" x14ac:dyDescent="0.25">
      <c r="A13518" s="96" t="s">
        <v>157</v>
      </c>
      <c r="B13518" s="41">
        <v>507335</v>
      </c>
      <c r="C13518" s="41">
        <v>979201</v>
      </c>
      <c r="D13518" s="97" t="s">
        <v>564</v>
      </c>
      <c r="E13518" s="41" t="s">
        <v>105</v>
      </c>
      <c r="F13518" s="104" t="s">
        <v>106</v>
      </c>
      <c r="G13518" s="43" t="s">
        <v>102</v>
      </c>
      <c r="H13518" s="44">
        <v>0</v>
      </c>
      <c r="I13518" s="45">
        <v>0</v>
      </c>
      <c r="J13518" s="105"/>
    </row>
    <row r="13519" spans="1:10" x14ac:dyDescent="0.25">
      <c r="A13519" s="96" t="s">
        <v>157</v>
      </c>
      <c r="B13519" s="41">
        <v>507335</v>
      </c>
      <c r="C13519" s="41">
        <v>979201</v>
      </c>
      <c r="D13519" s="97" t="s">
        <v>564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507335</v>
      </c>
      <c r="C13520" s="41">
        <v>979201</v>
      </c>
      <c r="D13520" s="97" t="s">
        <v>564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507335</v>
      </c>
      <c r="C13521" s="41">
        <v>979201</v>
      </c>
      <c r="D13521" s="97" t="s">
        <v>564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507335</v>
      </c>
      <c r="C13522" s="41">
        <v>979201</v>
      </c>
      <c r="D13522" s="97" t="s">
        <v>564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507335</v>
      </c>
      <c r="C13523" s="41">
        <v>979201</v>
      </c>
      <c r="D13523" s="97" t="s">
        <v>564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507335</v>
      </c>
      <c r="C13524" s="41">
        <v>979201</v>
      </c>
      <c r="D13524" s="97" t="s">
        <v>564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507335</v>
      </c>
      <c r="C13525" s="41">
        <v>979201</v>
      </c>
      <c r="D13525" s="97" t="s">
        <v>564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507335</v>
      </c>
      <c r="C13526" s="41">
        <v>979201</v>
      </c>
      <c r="D13526" s="97" t="s">
        <v>564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507335</v>
      </c>
      <c r="C13527" s="41">
        <v>979201</v>
      </c>
      <c r="D13527" s="97" t="s">
        <v>564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507335</v>
      </c>
      <c r="C13528" s="41">
        <v>979201</v>
      </c>
      <c r="D13528" s="97" t="s">
        <v>564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507335</v>
      </c>
      <c r="C13529" s="41">
        <v>979201</v>
      </c>
      <c r="D13529" s="97" t="s">
        <v>564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507335</v>
      </c>
      <c r="C13530" s="41">
        <v>979201</v>
      </c>
      <c r="D13530" s="97" t="s">
        <v>564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507335</v>
      </c>
      <c r="C13531" s="41">
        <v>979201</v>
      </c>
      <c r="D13531" s="97" t="s">
        <v>564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507335</v>
      </c>
      <c r="C13532" s="41">
        <v>979201</v>
      </c>
      <c r="D13532" s="97" t="s">
        <v>564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507335</v>
      </c>
      <c r="C13533" s="41">
        <v>979201</v>
      </c>
      <c r="D13533" s="97" t="s">
        <v>564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507335</v>
      </c>
      <c r="C13534" s="41">
        <v>979201</v>
      </c>
      <c r="D13534" s="97" t="s">
        <v>564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507335</v>
      </c>
      <c r="C13535" s="41">
        <v>979201</v>
      </c>
      <c r="D13535" s="97" t="s">
        <v>564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507335</v>
      </c>
      <c r="C13536" s="41">
        <v>979201</v>
      </c>
      <c r="D13536" s="97" t="s">
        <v>564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507335</v>
      </c>
      <c r="C13537" s="41">
        <v>979201</v>
      </c>
      <c r="D13537" s="97" t="s">
        <v>564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507335</v>
      </c>
      <c r="C13538" s="41">
        <v>979201</v>
      </c>
      <c r="D13538" s="97" t="s">
        <v>564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507335</v>
      </c>
      <c r="C13539" s="41">
        <v>979201</v>
      </c>
      <c r="D13539" s="97" t="s">
        <v>564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507335</v>
      </c>
      <c r="C13540" s="113">
        <v>979201</v>
      </c>
      <c r="D13540" s="114" t="s">
        <v>564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507324</v>
      </c>
      <c r="C13541" s="88">
        <v>979801</v>
      </c>
      <c r="D13541" s="89" t="s">
        <v>546</v>
      </c>
      <c r="E13541" s="90" t="s">
        <v>20</v>
      </c>
      <c r="F13541" s="91" t="s">
        <v>21</v>
      </c>
      <c r="G13541" s="92"/>
      <c r="H13541" s="93"/>
      <c r="I13541" s="94">
        <v>3545.8540000000003</v>
      </c>
      <c r="J13541" s="95"/>
    </row>
    <row r="13542" spans="1:10" x14ac:dyDescent="0.25">
      <c r="A13542" s="96" t="s">
        <v>157</v>
      </c>
      <c r="B13542" s="41">
        <v>507324</v>
      </c>
      <c r="C13542" s="41">
        <v>979801</v>
      </c>
      <c r="D13542" s="97" t="s">
        <v>546</v>
      </c>
      <c r="E13542" s="36">
        <v>1</v>
      </c>
      <c r="F13542" s="98" t="s">
        <v>10</v>
      </c>
      <c r="G13542" s="99" t="s">
        <v>22</v>
      </c>
      <c r="H13542" s="100">
        <v>67</v>
      </c>
      <c r="I13542" s="101">
        <v>3519.1860000000001</v>
      </c>
      <c r="J13542" s="102"/>
    </row>
    <row r="13543" spans="1:10" x14ac:dyDescent="0.25">
      <c r="A13543" s="96" t="s">
        <v>157</v>
      </c>
      <c r="B13543" s="41">
        <v>507324</v>
      </c>
      <c r="C13543" s="41">
        <v>979801</v>
      </c>
      <c r="D13543" s="97" t="s">
        <v>546</v>
      </c>
      <c r="E13543" s="41" t="s">
        <v>23</v>
      </c>
      <c r="F13543" s="104" t="s">
        <v>24</v>
      </c>
      <c r="G13543" s="43" t="s">
        <v>22</v>
      </c>
      <c r="H13543" s="44">
        <v>67</v>
      </c>
      <c r="I13543" s="45">
        <v>3519.1860000000001</v>
      </c>
      <c r="J13543" s="105"/>
    </row>
    <row r="13544" spans="1:10" x14ac:dyDescent="0.25">
      <c r="A13544" s="96" t="s">
        <v>157</v>
      </c>
      <c r="B13544" s="41">
        <v>507324</v>
      </c>
      <c r="C13544" s="41">
        <v>979801</v>
      </c>
      <c r="D13544" s="97" t="s">
        <v>546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507324</v>
      </c>
      <c r="C13545" s="41">
        <v>979801</v>
      </c>
      <c r="D13545" s="97" t="s">
        <v>546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507324</v>
      </c>
      <c r="C13546" s="41">
        <v>979801</v>
      </c>
      <c r="D13546" s="97" t="s">
        <v>546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507324</v>
      </c>
      <c r="C13547" s="41">
        <v>979801</v>
      </c>
      <c r="D13547" s="97" t="s">
        <v>546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507324</v>
      </c>
      <c r="C13548" s="41">
        <v>979801</v>
      </c>
      <c r="D13548" s="97" t="s">
        <v>546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507324</v>
      </c>
      <c r="C13549" s="41">
        <v>979801</v>
      </c>
      <c r="D13549" s="97" t="s">
        <v>546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507324</v>
      </c>
      <c r="C13550" s="41">
        <v>979801</v>
      </c>
      <c r="D13550" s="97" t="s">
        <v>546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507324</v>
      </c>
      <c r="C13551" s="41">
        <v>979801</v>
      </c>
      <c r="D13551" s="97" t="s">
        <v>546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507324</v>
      </c>
      <c r="C13552" s="41">
        <v>979801</v>
      </c>
      <c r="D13552" s="97" t="s">
        <v>546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507324</v>
      </c>
      <c r="C13553" s="41">
        <v>979801</v>
      </c>
      <c r="D13553" s="97" t="s">
        <v>546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507324</v>
      </c>
      <c r="C13554" s="41">
        <v>979801</v>
      </c>
      <c r="D13554" s="97" t="s">
        <v>546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507324</v>
      </c>
      <c r="C13555" s="41">
        <v>979801</v>
      </c>
      <c r="D13555" s="97" t="s">
        <v>546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507324</v>
      </c>
      <c r="C13556" s="41">
        <v>979801</v>
      </c>
      <c r="D13556" s="97" t="s">
        <v>546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507324</v>
      </c>
      <c r="C13557" s="41">
        <v>979801</v>
      </c>
      <c r="D13557" s="97" t="s">
        <v>546</v>
      </c>
      <c r="E13557" s="36">
        <v>3</v>
      </c>
      <c r="F13557" s="98" t="s">
        <v>12</v>
      </c>
      <c r="G13557" s="99" t="s">
        <v>22</v>
      </c>
      <c r="H13557" s="100">
        <v>0</v>
      </c>
      <c r="I13557" s="101">
        <v>0</v>
      </c>
      <c r="J13557" s="102"/>
    </row>
    <row r="13558" spans="1:10" x14ac:dyDescent="0.25">
      <c r="A13558" s="96" t="s">
        <v>157</v>
      </c>
      <c r="B13558" s="41">
        <v>507324</v>
      </c>
      <c r="C13558" s="41">
        <v>979801</v>
      </c>
      <c r="D13558" s="97" t="s">
        <v>546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507324</v>
      </c>
      <c r="C13559" s="41">
        <v>979801</v>
      </c>
      <c r="D13559" s="97" t="s">
        <v>546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507324</v>
      </c>
      <c r="C13560" s="41">
        <v>979801</v>
      </c>
      <c r="D13560" s="97" t="s">
        <v>546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507324</v>
      </c>
      <c r="C13561" s="41">
        <v>979801</v>
      </c>
      <c r="D13561" s="97" t="s">
        <v>546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507324</v>
      </c>
      <c r="C13562" s="41">
        <v>979801</v>
      </c>
      <c r="D13562" s="97" t="s">
        <v>546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507324</v>
      </c>
      <c r="C13563" s="41">
        <v>979801</v>
      </c>
      <c r="D13563" s="97" t="s">
        <v>546</v>
      </c>
      <c r="E13563" s="41" t="s">
        <v>60</v>
      </c>
      <c r="F13563" s="104" t="s">
        <v>61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157</v>
      </c>
      <c r="B13564" s="41">
        <v>507324</v>
      </c>
      <c r="C13564" s="41">
        <v>979801</v>
      </c>
      <c r="D13564" s="97" t="s">
        <v>546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507324</v>
      </c>
      <c r="C13565" s="41">
        <v>979801</v>
      </c>
      <c r="D13565" s="97" t="s">
        <v>546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26.667999999999999</v>
      </c>
      <c r="J13565" s="102"/>
    </row>
    <row r="13566" spans="1:10" x14ac:dyDescent="0.25">
      <c r="A13566" s="96" t="s">
        <v>157</v>
      </c>
      <c r="B13566" s="41">
        <v>507324</v>
      </c>
      <c r="C13566" s="41">
        <v>979801</v>
      </c>
      <c r="D13566" s="97" t="s">
        <v>546</v>
      </c>
      <c r="E13566" s="47" t="s">
        <v>64</v>
      </c>
      <c r="F13566" s="107" t="s">
        <v>65</v>
      </c>
      <c r="G13566" s="49" t="s">
        <v>66</v>
      </c>
      <c r="H13566" s="50">
        <v>57</v>
      </c>
      <c r="I13566" s="51">
        <v>26.667999999999999</v>
      </c>
      <c r="J13566" s="108"/>
    </row>
    <row r="13567" spans="1:10" x14ac:dyDescent="0.25">
      <c r="A13567" s="96" t="s">
        <v>157</v>
      </c>
      <c r="B13567" s="41">
        <v>507324</v>
      </c>
      <c r="C13567" s="41">
        <v>979801</v>
      </c>
      <c r="D13567" s="97" t="s">
        <v>546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507324</v>
      </c>
      <c r="C13568" s="41">
        <v>979801</v>
      </c>
      <c r="D13568" s="97" t="s">
        <v>546</v>
      </c>
      <c r="E13568" s="52" t="s">
        <v>69</v>
      </c>
      <c r="F13568" s="109" t="s">
        <v>70</v>
      </c>
      <c r="G13568" s="49" t="s">
        <v>66</v>
      </c>
      <c r="H13568" s="54">
        <v>57</v>
      </c>
      <c r="I13568" s="55">
        <v>26.667999999999999</v>
      </c>
      <c r="J13568" s="110"/>
    </row>
    <row r="13569" spans="1:10" x14ac:dyDescent="0.25">
      <c r="A13569" s="96" t="s">
        <v>157</v>
      </c>
      <c r="B13569" s="41">
        <v>507324</v>
      </c>
      <c r="C13569" s="41">
        <v>979801</v>
      </c>
      <c r="D13569" s="97" t="s">
        <v>546</v>
      </c>
      <c r="E13569" s="41" t="s">
        <v>71</v>
      </c>
      <c r="F13569" s="104" t="s">
        <v>72</v>
      </c>
      <c r="G13569" s="43" t="s">
        <v>66</v>
      </c>
      <c r="H13569" s="44">
        <v>23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507324</v>
      </c>
      <c r="C13570" s="41">
        <v>979801</v>
      </c>
      <c r="D13570" s="97" t="s">
        <v>546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507324</v>
      </c>
      <c r="C13571" s="41">
        <v>979801</v>
      </c>
      <c r="D13571" s="97" t="s">
        <v>546</v>
      </c>
      <c r="E13571" s="41" t="s">
        <v>75</v>
      </c>
      <c r="F13571" s="104" t="s">
        <v>76</v>
      </c>
      <c r="G13571" s="43" t="s">
        <v>77</v>
      </c>
      <c r="H13571" s="44">
        <v>13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507324</v>
      </c>
      <c r="C13572" s="41">
        <v>979801</v>
      </c>
      <c r="D13572" s="97" t="s">
        <v>546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507324</v>
      </c>
      <c r="C13573" s="41">
        <v>979801</v>
      </c>
      <c r="D13573" s="97" t="s">
        <v>546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507324</v>
      </c>
      <c r="C13574" s="41">
        <v>979801</v>
      </c>
      <c r="D13574" s="97" t="s">
        <v>546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507324</v>
      </c>
      <c r="C13575" s="41">
        <v>979801</v>
      </c>
      <c r="D13575" s="97" t="s">
        <v>546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507324</v>
      </c>
      <c r="C13576" s="41">
        <v>979801</v>
      </c>
      <c r="D13576" s="97" t="s">
        <v>546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507324</v>
      </c>
      <c r="C13577" s="41">
        <v>979801</v>
      </c>
      <c r="D13577" s="97" t="s">
        <v>546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507324</v>
      </c>
      <c r="C13578" s="41">
        <v>979801</v>
      </c>
      <c r="D13578" s="97" t="s">
        <v>546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507324</v>
      </c>
      <c r="C13579" s="41">
        <v>979801</v>
      </c>
      <c r="D13579" s="97" t="s">
        <v>546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507324</v>
      </c>
      <c r="C13580" s="41">
        <v>979801</v>
      </c>
      <c r="D13580" s="97" t="s">
        <v>546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507324</v>
      </c>
      <c r="C13581" s="41">
        <v>979801</v>
      </c>
      <c r="D13581" s="97" t="s">
        <v>546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507324</v>
      </c>
      <c r="C13582" s="41">
        <v>979801</v>
      </c>
      <c r="D13582" s="97" t="s">
        <v>546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507324</v>
      </c>
      <c r="C13583" s="41">
        <v>979801</v>
      </c>
      <c r="D13583" s="97" t="s">
        <v>546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507324</v>
      </c>
      <c r="C13584" s="41">
        <v>979801</v>
      </c>
      <c r="D13584" s="97" t="s">
        <v>546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507324</v>
      </c>
      <c r="C13585" s="41">
        <v>979801</v>
      </c>
      <c r="D13585" s="97" t="s">
        <v>546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507324</v>
      </c>
      <c r="C13586" s="41">
        <v>979801</v>
      </c>
      <c r="D13586" s="97" t="s">
        <v>546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507324</v>
      </c>
      <c r="C13587" s="41">
        <v>979801</v>
      </c>
      <c r="D13587" s="97" t="s">
        <v>546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507324</v>
      </c>
      <c r="C13588" s="41">
        <v>979801</v>
      </c>
      <c r="D13588" s="97" t="s">
        <v>546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507324</v>
      </c>
      <c r="C13589" s="41">
        <v>979801</v>
      </c>
      <c r="D13589" s="97" t="s">
        <v>546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507324</v>
      </c>
      <c r="C13590" s="41">
        <v>979801</v>
      </c>
      <c r="D13590" s="97" t="s">
        <v>546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507324</v>
      </c>
      <c r="C13591" s="41">
        <v>979801</v>
      </c>
      <c r="D13591" s="97" t="s">
        <v>546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507324</v>
      </c>
      <c r="C13592" s="41">
        <v>979801</v>
      </c>
      <c r="D13592" s="97" t="s">
        <v>546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507324</v>
      </c>
      <c r="C13593" s="41">
        <v>979801</v>
      </c>
      <c r="D13593" s="97" t="s">
        <v>546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507324</v>
      </c>
      <c r="C13594" s="41">
        <v>979801</v>
      </c>
      <c r="D13594" s="97" t="s">
        <v>546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507324</v>
      </c>
      <c r="C13595" s="41">
        <v>979801</v>
      </c>
      <c r="D13595" s="97" t="s">
        <v>546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507324</v>
      </c>
      <c r="C13596" s="41">
        <v>979801</v>
      </c>
      <c r="D13596" s="97" t="s">
        <v>546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507324</v>
      </c>
      <c r="C13597" s="41">
        <v>979801</v>
      </c>
      <c r="D13597" s="97" t="s">
        <v>546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507324</v>
      </c>
      <c r="C13598" s="41">
        <v>979801</v>
      </c>
      <c r="D13598" s="97" t="s">
        <v>546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507324</v>
      </c>
      <c r="C13599" s="41">
        <v>979801</v>
      </c>
      <c r="D13599" s="97" t="s">
        <v>546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507324</v>
      </c>
      <c r="C13600" s="41">
        <v>979801</v>
      </c>
      <c r="D13600" s="97" t="s">
        <v>546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507324</v>
      </c>
      <c r="C13601" s="41">
        <v>979801</v>
      </c>
      <c r="D13601" s="97" t="s">
        <v>546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507324</v>
      </c>
      <c r="C13602" s="41">
        <v>979801</v>
      </c>
      <c r="D13602" s="97" t="s">
        <v>546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507324</v>
      </c>
      <c r="C13603" s="41">
        <v>979801</v>
      </c>
      <c r="D13603" s="97" t="s">
        <v>546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507324</v>
      </c>
      <c r="C13604" s="41">
        <v>979801</v>
      </c>
      <c r="D13604" s="97" t="s">
        <v>546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507324</v>
      </c>
      <c r="C13605" s="41">
        <v>979801</v>
      </c>
      <c r="D13605" s="97" t="s">
        <v>546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507324</v>
      </c>
      <c r="C13606" s="113">
        <v>979801</v>
      </c>
      <c r="D13606" s="114" t="s">
        <v>546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509692</v>
      </c>
      <c r="C13607" s="88">
        <v>979901</v>
      </c>
      <c r="D13607" s="89" t="s">
        <v>586</v>
      </c>
      <c r="E13607" s="90" t="s">
        <v>20</v>
      </c>
      <c r="F13607" s="91" t="s">
        <v>21</v>
      </c>
      <c r="G13607" s="92"/>
      <c r="H13607" s="93"/>
      <c r="I13607" s="94">
        <v>52796.249000000003</v>
      </c>
      <c r="J13607" s="95"/>
    </row>
    <row r="13608" spans="1:10" x14ac:dyDescent="0.25">
      <c r="A13608" s="96" t="s">
        <v>157</v>
      </c>
      <c r="B13608" s="41">
        <v>509692</v>
      </c>
      <c r="C13608" s="41">
        <v>979901</v>
      </c>
      <c r="D13608" s="97" t="s">
        <v>586</v>
      </c>
      <c r="E13608" s="36">
        <v>1</v>
      </c>
      <c r="F13608" s="98" t="s">
        <v>10</v>
      </c>
      <c r="G13608" s="99" t="s">
        <v>22</v>
      </c>
      <c r="H13608" s="100">
        <v>514</v>
      </c>
      <c r="I13608" s="101">
        <v>47892.415000000001</v>
      </c>
      <c r="J13608" s="102"/>
    </row>
    <row r="13609" spans="1:10" x14ac:dyDescent="0.25">
      <c r="A13609" s="96" t="s">
        <v>157</v>
      </c>
      <c r="B13609" s="41">
        <v>509692</v>
      </c>
      <c r="C13609" s="41">
        <v>979901</v>
      </c>
      <c r="D13609" s="97" t="s">
        <v>586</v>
      </c>
      <c r="E13609" s="41" t="s">
        <v>23</v>
      </c>
      <c r="F13609" s="104" t="s">
        <v>24</v>
      </c>
      <c r="G13609" s="43" t="s">
        <v>22</v>
      </c>
      <c r="H13609" s="44">
        <v>514</v>
      </c>
      <c r="I13609" s="45">
        <v>47892.415000000001</v>
      </c>
      <c r="J13609" s="105"/>
    </row>
    <row r="13610" spans="1:10" x14ac:dyDescent="0.25">
      <c r="A13610" s="96" t="s">
        <v>157</v>
      </c>
      <c r="B13610" s="41">
        <v>509692</v>
      </c>
      <c r="C13610" s="41">
        <v>979901</v>
      </c>
      <c r="D13610" s="97" t="s">
        <v>586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509692</v>
      </c>
      <c r="C13611" s="41">
        <v>979901</v>
      </c>
      <c r="D13611" s="97" t="s">
        <v>586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509692</v>
      </c>
      <c r="C13612" s="41">
        <v>979901</v>
      </c>
      <c r="D13612" s="97" t="s">
        <v>586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509692</v>
      </c>
      <c r="C13613" s="41">
        <v>979901</v>
      </c>
      <c r="D13613" s="97" t="s">
        <v>586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509692</v>
      </c>
      <c r="C13614" s="41">
        <v>979901</v>
      </c>
      <c r="D13614" s="97" t="s">
        <v>586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509692</v>
      </c>
      <c r="C13615" s="41">
        <v>979901</v>
      </c>
      <c r="D13615" s="97" t="s">
        <v>586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509692</v>
      </c>
      <c r="C13616" s="41">
        <v>979901</v>
      </c>
      <c r="D13616" s="97" t="s">
        <v>586</v>
      </c>
      <c r="E13616" s="36">
        <v>2</v>
      </c>
      <c r="F13616" s="98" t="s">
        <v>37</v>
      </c>
      <c r="G13616" s="99" t="s">
        <v>22</v>
      </c>
      <c r="H13616" s="100">
        <v>29</v>
      </c>
      <c r="I13616" s="101">
        <v>4903.8339999999998</v>
      </c>
      <c r="J13616" s="102"/>
    </row>
    <row r="13617" spans="1:10" x14ac:dyDescent="0.25">
      <c r="A13617" s="96" t="s">
        <v>157</v>
      </c>
      <c r="B13617" s="41">
        <v>509692</v>
      </c>
      <c r="C13617" s="41">
        <v>979901</v>
      </c>
      <c r="D13617" s="97" t="s">
        <v>586</v>
      </c>
      <c r="E13617" s="41" t="s">
        <v>38</v>
      </c>
      <c r="F13617" s="104" t="s">
        <v>39</v>
      </c>
      <c r="G13617" s="43" t="s">
        <v>22</v>
      </c>
      <c r="H13617" s="44">
        <v>29</v>
      </c>
      <c r="I13617" s="45">
        <v>4903.8339999999998</v>
      </c>
      <c r="J13617" s="105"/>
    </row>
    <row r="13618" spans="1:10" x14ac:dyDescent="0.25">
      <c r="A13618" s="96" t="s">
        <v>157</v>
      </c>
      <c r="B13618" s="41">
        <v>509692</v>
      </c>
      <c r="C13618" s="41">
        <v>979901</v>
      </c>
      <c r="D13618" s="97" t="s">
        <v>586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509692</v>
      </c>
      <c r="C13619" s="41">
        <v>979901</v>
      </c>
      <c r="D13619" s="97" t="s">
        <v>586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509692</v>
      </c>
      <c r="C13620" s="41">
        <v>979901</v>
      </c>
      <c r="D13620" s="97" t="s">
        <v>586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509692</v>
      </c>
      <c r="C13621" s="41">
        <v>979901</v>
      </c>
      <c r="D13621" s="97" t="s">
        <v>586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509692</v>
      </c>
      <c r="C13622" s="41">
        <v>979901</v>
      </c>
      <c r="D13622" s="97" t="s">
        <v>586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509692</v>
      </c>
      <c r="C13623" s="41">
        <v>979901</v>
      </c>
      <c r="D13623" s="97" t="s">
        <v>586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509692</v>
      </c>
      <c r="C13624" s="41">
        <v>979901</v>
      </c>
      <c r="D13624" s="97" t="s">
        <v>586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509692</v>
      </c>
      <c r="C13625" s="41">
        <v>979901</v>
      </c>
      <c r="D13625" s="97" t="s">
        <v>586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509692</v>
      </c>
      <c r="C13626" s="41">
        <v>979901</v>
      </c>
      <c r="D13626" s="97" t="s">
        <v>586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509692</v>
      </c>
      <c r="C13627" s="41">
        <v>979901</v>
      </c>
      <c r="D13627" s="97" t="s">
        <v>586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509692</v>
      </c>
      <c r="C13628" s="41">
        <v>979901</v>
      </c>
      <c r="D13628" s="97" t="s">
        <v>586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509692</v>
      </c>
      <c r="C13629" s="41">
        <v>979901</v>
      </c>
      <c r="D13629" s="97" t="s">
        <v>586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509692</v>
      </c>
      <c r="C13630" s="41">
        <v>979901</v>
      </c>
      <c r="D13630" s="97" t="s">
        <v>586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509692</v>
      </c>
      <c r="C13631" s="41">
        <v>979901</v>
      </c>
      <c r="D13631" s="97" t="s">
        <v>586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0</v>
      </c>
      <c r="J13631" s="102"/>
    </row>
    <row r="13632" spans="1:10" x14ac:dyDescent="0.25">
      <c r="A13632" s="96" t="s">
        <v>157</v>
      </c>
      <c r="B13632" s="41">
        <v>509692</v>
      </c>
      <c r="C13632" s="41">
        <v>979901</v>
      </c>
      <c r="D13632" s="97" t="s">
        <v>586</v>
      </c>
      <c r="E13632" s="47" t="s">
        <v>64</v>
      </c>
      <c r="F13632" s="107" t="s">
        <v>65</v>
      </c>
      <c r="G13632" s="49" t="s">
        <v>66</v>
      </c>
      <c r="H13632" s="50">
        <v>0</v>
      </c>
      <c r="I13632" s="51">
        <v>0</v>
      </c>
      <c r="J13632" s="108"/>
    </row>
    <row r="13633" spans="1:10" x14ac:dyDescent="0.25">
      <c r="A13633" s="96" t="s">
        <v>157</v>
      </c>
      <c r="B13633" s="41">
        <v>509692</v>
      </c>
      <c r="C13633" s="41">
        <v>979901</v>
      </c>
      <c r="D13633" s="97" t="s">
        <v>586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509692</v>
      </c>
      <c r="C13634" s="41">
        <v>979901</v>
      </c>
      <c r="D13634" s="97" t="s">
        <v>586</v>
      </c>
      <c r="E13634" s="52" t="s">
        <v>69</v>
      </c>
      <c r="F13634" s="109" t="s">
        <v>70</v>
      </c>
      <c r="G13634" s="49" t="s">
        <v>66</v>
      </c>
      <c r="H13634" s="54">
        <v>0</v>
      </c>
      <c r="I13634" s="55">
        <v>0</v>
      </c>
      <c r="J13634" s="110"/>
    </row>
    <row r="13635" spans="1:10" x14ac:dyDescent="0.25">
      <c r="A13635" s="96" t="s">
        <v>157</v>
      </c>
      <c r="B13635" s="41">
        <v>509692</v>
      </c>
      <c r="C13635" s="41">
        <v>979901</v>
      </c>
      <c r="D13635" s="97" t="s">
        <v>586</v>
      </c>
      <c r="E13635" s="41" t="s">
        <v>71</v>
      </c>
      <c r="F13635" s="104" t="s">
        <v>72</v>
      </c>
      <c r="G13635" s="43" t="s">
        <v>66</v>
      </c>
      <c r="H13635" s="44">
        <v>0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509692</v>
      </c>
      <c r="C13636" s="41">
        <v>979901</v>
      </c>
      <c r="D13636" s="97" t="s">
        <v>586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509692</v>
      </c>
      <c r="C13637" s="41">
        <v>979901</v>
      </c>
      <c r="D13637" s="97" t="s">
        <v>586</v>
      </c>
      <c r="E13637" s="41" t="s">
        <v>75</v>
      </c>
      <c r="F13637" s="104" t="s">
        <v>76</v>
      </c>
      <c r="G13637" s="43" t="s">
        <v>77</v>
      </c>
      <c r="H13637" s="44">
        <v>0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509692</v>
      </c>
      <c r="C13638" s="41">
        <v>979901</v>
      </c>
      <c r="D13638" s="97" t="s">
        <v>586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509692</v>
      </c>
      <c r="C13639" s="41">
        <v>979901</v>
      </c>
      <c r="D13639" s="97" t="s">
        <v>586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509692</v>
      </c>
      <c r="C13640" s="41">
        <v>979901</v>
      </c>
      <c r="D13640" s="97" t="s">
        <v>586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509692</v>
      </c>
      <c r="C13641" s="41">
        <v>979901</v>
      </c>
      <c r="D13641" s="97" t="s">
        <v>586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509692</v>
      </c>
      <c r="C13642" s="41">
        <v>979901</v>
      </c>
      <c r="D13642" s="97" t="s">
        <v>586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509692</v>
      </c>
      <c r="C13643" s="41">
        <v>979901</v>
      </c>
      <c r="D13643" s="97" t="s">
        <v>586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509692</v>
      </c>
      <c r="C13644" s="41">
        <v>979901</v>
      </c>
      <c r="D13644" s="97" t="s">
        <v>586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509692</v>
      </c>
      <c r="C13645" s="41">
        <v>979901</v>
      </c>
      <c r="D13645" s="97" t="s">
        <v>586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509692</v>
      </c>
      <c r="C13646" s="41">
        <v>979901</v>
      </c>
      <c r="D13646" s="97" t="s">
        <v>586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509692</v>
      </c>
      <c r="C13647" s="41">
        <v>979901</v>
      </c>
      <c r="D13647" s="97" t="s">
        <v>586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509692</v>
      </c>
      <c r="C13648" s="41">
        <v>979901</v>
      </c>
      <c r="D13648" s="97" t="s">
        <v>586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509692</v>
      </c>
      <c r="C13649" s="41">
        <v>979901</v>
      </c>
      <c r="D13649" s="97" t="s">
        <v>586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509692</v>
      </c>
      <c r="C13650" s="41">
        <v>979901</v>
      </c>
      <c r="D13650" s="97" t="s">
        <v>586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509692</v>
      </c>
      <c r="C13651" s="41">
        <v>979901</v>
      </c>
      <c r="D13651" s="97" t="s">
        <v>586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509692</v>
      </c>
      <c r="C13652" s="41">
        <v>979901</v>
      </c>
      <c r="D13652" s="97" t="s">
        <v>586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509692</v>
      </c>
      <c r="C13653" s="41">
        <v>979901</v>
      </c>
      <c r="D13653" s="97" t="s">
        <v>586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509692</v>
      </c>
      <c r="C13654" s="41">
        <v>979901</v>
      </c>
      <c r="D13654" s="97" t="s">
        <v>586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509692</v>
      </c>
      <c r="C13655" s="41">
        <v>979901</v>
      </c>
      <c r="D13655" s="97" t="s">
        <v>586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509692</v>
      </c>
      <c r="C13656" s="41">
        <v>979901</v>
      </c>
      <c r="D13656" s="97" t="s">
        <v>586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509692</v>
      </c>
      <c r="C13657" s="41">
        <v>979901</v>
      </c>
      <c r="D13657" s="97" t="s">
        <v>586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509692</v>
      </c>
      <c r="C13658" s="41">
        <v>979901</v>
      </c>
      <c r="D13658" s="97" t="s">
        <v>586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509692</v>
      </c>
      <c r="C13659" s="41">
        <v>979901</v>
      </c>
      <c r="D13659" s="97" t="s">
        <v>586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509692</v>
      </c>
      <c r="C13660" s="41">
        <v>979901</v>
      </c>
      <c r="D13660" s="97" t="s">
        <v>586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509692</v>
      </c>
      <c r="C13661" s="41">
        <v>979901</v>
      </c>
      <c r="D13661" s="97" t="s">
        <v>586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509692</v>
      </c>
      <c r="C13662" s="41">
        <v>979901</v>
      </c>
      <c r="D13662" s="97" t="s">
        <v>586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509692</v>
      </c>
      <c r="C13663" s="41">
        <v>979901</v>
      </c>
      <c r="D13663" s="97" t="s">
        <v>586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509692</v>
      </c>
      <c r="C13664" s="41">
        <v>979901</v>
      </c>
      <c r="D13664" s="97" t="s">
        <v>586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509692</v>
      </c>
      <c r="C13665" s="41">
        <v>979901</v>
      </c>
      <c r="D13665" s="97" t="s">
        <v>586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509692</v>
      </c>
      <c r="C13666" s="41">
        <v>979901</v>
      </c>
      <c r="D13666" s="97" t="s">
        <v>586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509692</v>
      </c>
      <c r="C13667" s="41">
        <v>979901</v>
      </c>
      <c r="D13667" s="97" t="s">
        <v>586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509692</v>
      </c>
      <c r="C13668" s="41">
        <v>979901</v>
      </c>
      <c r="D13668" s="97" t="s">
        <v>586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509692</v>
      </c>
      <c r="C13669" s="41">
        <v>979901</v>
      </c>
      <c r="D13669" s="97" t="s">
        <v>586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509692</v>
      </c>
      <c r="C13670" s="41">
        <v>979901</v>
      </c>
      <c r="D13670" s="97" t="s">
        <v>586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509692</v>
      </c>
      <c r="C13671" s="41">
        <v>979901</v>
      </c>
      <c r="D13671" s="97" t="s">
        <v>586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509692</v>
      </c>
      <c r="C13672" s="113">
        <v>979901</v>
      </c>
      <c r="D13672" s="114" t="s">
        <v>586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ht="25.5" x14ac:dyDescent="0.25">
      <c r="A13673" s="87" t="s">
        <v>155</v>
      </c>
      <c r="B13673" s="88">
        <v>509901</v>
      </c>
      <c r="C13673" s="88">
        <v>990101</v>
      </c>
      <c r="D13673" s="89" t="s">
        <v>402</v>
      </c>
      <c r="E13673" s="90" t="s">
        <v>20</v>
      </c>
      <c r="F13673" s="91" t="s">
        <v>21</v>
      </c>
      <c r="G13673" s="92"/>
      <c r="H13673" s="93"/>
      <c r="I13673" s="94">
        <v>6305131.085</v>
      </c>
      <c r="J13673" s="95"/>
    </row>
    <row r="13674" spans="1:10" ht="25.5" x14ac:dyDescent="0.25">
      <c r="A13674" s="96" t="s">
        <v>155</v>
      </c>
      <c r="B13674" s="41">
        <v>509901</v>
      </c>
      <c r="C13674" s="41">
        <v>990101</v>
      </c>
      <c r="D13674" s="97" t="s">
        <v>402</v>
      </c>
      <c r="E13674" s="36">
        <v>1</v>
      </c>
      <c r="F13674" s="98" t="s">
        <v>10</v>
      </c>
      <c r="G13674" s="99" t="s">
        <v>22</v>
      </c>
      <c r="H13674" s="100">
        <v>32845</v>
      </c>
      <c r="I13674" s="101">
        <v>2599470.4569999999</v>
      </c>
      <c r="J13674" s="102"/>
    </row>
    <row r="13675" spans="1:10" ht="25.5" x14ac:dyDescent="0.25">
      <c r="A13675" s="96" t="s">
        <v>155</v>
      </c>
      <c r="B13675" s="41">
        <v>509901</v>
      </c>
      <c r="C13675" s="41">
        <v>990101</v>
      </c>
      <c r="D13675" s="97" t="s">
        <v>402</v>
      </c>
      <c r="E13675" s="41" t="s">
        <v>23</v>
      </c>
      <c r="F13675" s="104" t="s">
        <v>24</v>
      </c>
      <c r="G13675" s="43" t="s">
        <v>22</v>
      </c>
      <c r="H13675" s="44">
        <v>25290</v>
      </c>
      <c r="I13675" s="45">
        <v>1723146.277</v>
      </c>
      <c r="J13675" s="105"/>
    </row>
    <row r="13676" spans="1:10" ht="25.5" x14ac:dyDescent="0.25">
      <c r="A13676" s="96" t="s">
        <v>155</v>
      </c>
      <c r="B13676" s="41">
        <v>509901</v>
      </c>
      <c r="C13676" s="41">
        <v>990101</v>
      </c>
      <c r="D13676" s="97" t="s">
        <v>402</v>
      </c>
      <c r="E13676" s="41" t="s">
        <v>25</v>
      </c>
      <c r="F13676" s="104" t="s">
        <v>26</v>
      </c>
      <c r="G13676" s="43" t="s">
        <v>22</v>
      </c>
      <c r="H13676" s="44">
        <v>4962</v>
      </c>
      <c r="I13676" s="45">
        <v>682229.39800000004</v>
      </c>
      <c r="J13676" s="105"/>
    </row>
    <row r="13677" spans="1:10" ht="25.5" x14ac:dyDescent="0.25">
      <c r="A13677" s="96" t="s">
        <v>155</v>
      </c>
      <c r="B13677" s="41">
        <v>509901</v>
      </c>
      <c r="C13677" s="41">
        <v>990101</v>
      </c>
      <c r="D13677" s="97" t="s">
        <v>402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ht="25.5" x14ac:dyDescent="0.25">
      <c r="A13678" s="96" t="s">
        <v>155</v>
      </c>
      <c r="B13678" s="41">
        <v>509901</v>
      </c>
      <c r="C13678" s="41">
        <v>990101</v>
      </c>
      <c r="D13678" s="97" t="s">
        <v>402</v>
      </c>
      <c r="E13678" s="41" t="s">
        <v>29</v>
      </c>
      <c r="F13678" s="104" t="s">
        <v>30</v>
      </c>
      <c r="G13678" s="43" t="s">
        <v>22</v>
      </c>
      <c r="H13678" s="44">
        <v>355</v>
      </c>
      <c r="I13678" s="45">
        <v>21551.463</v>
      </c>
      <c r="J13678" s="105"/>
    </row>
    <row r="13679" spans="1:10" ht="25.5" x14ac:dyDescent="0.25">
      <c r="A13679" s="96" t="s">
        <v>155</v>
      </c>
      <c r="B13679" s="41">
        <v>509901</v>
      </c>
      <c r="C13679" s="41">
        <v>990101</v>
      </c>
      <c r="D13679" s="97" t="s">
        <v>402</v>
      </c>
      <c r="E13679" s="41" t="s">
        <v>31</v>
      </c>
      <c r="F13679" s="104" t="s">
        <v>32</v>
      </c>
      <c r="G13679" s="43" t="s">
        <v>22</v>
      </c>
      <c r="H13679" s="44">
        <v>2094</v>
      </c>
      <c r="I13679" s="45">
        <v>143333.049</v>
      </c>
      <c r="J13679" s="105"/>
    </row>
    <row r="13680" spans="1:10" ht="25.5" x14ac:dyDescent="0.25">
      <c r="A13680" s="96" t="s">
        <v>155</v>
      </c>
      <c r="B13680" s="41">
        <v>509901</v>
      </c>
      <c r="C13680" s="41">
        <v>990101</v>
      </c>
      <c r="D13680" s="97" t="s">
        <v>402</v>
      </c>
      <c r="E13680" s="41" t="s">
        <v>33</v>
      </c>
      <c r="F13680" s="104" t="s">
        <v>34</v>
      </c>
      <c r="G13680" s="43" t="s">
        <v>22</v>
      </c>
      <c r="H13680" s="44">
        <v>91</v>
      </c>
      <c r="I13680" s="45">
        <v>19601.629000000001</v>
      </c>
      <c r="J13680" s="105"/>
    </row>
    <row r="13681" spans="1:10" ht="25.5" x14ac:dyDescent="0.25">
      <c r="A13681" s="96" t="s">
        <v>155</v>
      </c>
      <c r="B13681" s="41">
        <v>509901</v>
      </c>
      <c r="C13681" s="41">
        <v>990101</v>
      </c>
      <c r="D13681" s="97" t="s">
        <v>402</v>
      </c>
      <c r="E13681" s="41" t="s">
        <v>35</v>
      </c>
      <c r="F13681" s="104" t="s">
        <v>36</v>
      </c>
      <c r="G13681" s="43" t="s">
        <v>22</v>
      </c>
      <c r="H13681" s="44">
        <v>53</v>
      </c>
      <c r="I13681" s="45">
        <v>9608.6409999999996</v>
      </c>
      <c r="J13681" s="105"/>
    </row>
    <row r="13682" spans="1:10" ht="25.5" x14ac:dyDescent="0.25">
      <c r="A13682" s="96" t="s">
        <v>155</v>
      </c>
      <c r="B13682" s="41">
        <v>509901</v>
      </c>
      <c r="C13682" s="41">
        <v>990101</v>
      </c>
      <c r="D13682" s="97" t="s">
        <v>402</v>
      </c>
      <c r="E13682" s="36">
        <v>2</v>
      </c>
      <c r="F13682" s="98" t="s">
        <v>37</v>
      </c>
      <c r="G13682" s="99" t="s">
        <v>22</v>
      </c>
      <c r="H13682" s="100">
        <v>8866</v>
      </c>
      <c r="I13682" s="101">
        <v>2218021.301</v>
      </c>
      <c r="J13682" s="102"/>
    </row>
    <row r="13683" spans="1:10" ht="25.5" x14ac:dyDescent="0.25">
      <c r="A13683" s="96" t="s">
        <v>155</v>
      </c>
      <c r="B13683" s="41">
        <v>509901</v>
      </c>
      <c r="C13683" s="41">
        <v>990101</v>
      </c>
      <c r="D13683" s="97" t="s">
        <v>402</v>
      </c>
      <c r="E13683" s="41" t="s">
        <v>38</v>
      </c>
      <c r="F13683" s="104" t="s">
        <v>39</v>
      </c>
      <c r="G13683" s="43" t="s">
        <v>22</v>
      </c>
      <c r="H13683" s="44">
        <v>5290</v>
      </c>
      <c r="I13683" s="45">
        <v>1179882.9339999999</v>
      </c>
      <c r="J13683" s="105"/>
    </row>
    <row r="13684" spans="1:10" ht="25.5" x14ac:dyDescent="0.25">
      <c r="A13684" s="96" t="s">
        <v>155</v>
      </c>
      <c r="B13684" s="41">
        <v>509901</v>
      </c>
      <c r="C13684" s="41">
        <v>990101</v>
      </c>
      <c r="D13684" s="97" t="s">
        <v>402</v>
      </c>
      <c r="E13684" s="41" t="s">
        <v>40</v>
      </c>
      <c r="F13684" s="104" t="s">
        <v>41</v>
      </c>
      <c r="G13684" s="43" t="s">
        <v>22</v>
      </c>
      <c r="H13684" s="44">
        <v>583</v>
      </c>
      <c r="I13684" s="45">
        <v>149656.71300000002</v>
      </c>
      <c r="J13684" s="105"/>
    </row>
    <row r="13685" spans="1:10" ht="25.5" x14ac:dyDescent="0.25">
      <c r="A13685" s="96" t="s">
        <v>155</v>
      </c>
      <c r="B13685" s="41">
        <v>509901</v>
      </c>
      <c r="C13685" s="41">
        <v>990101</v>
      </c>
      <c r="D13685" s="97" t="s">
        <v>402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ht="25.5" x14ac:dyDescent="0.25">
      <c r="A13686" s="96" t="s">
        <v>155</v>
      </c>
      <c r="B13686" s="41">
        <v>509901</v>
      </c>
      <c r="C13686" s="41">
        <v>990101</v>
      </c>
      <c r="D13686" s="97" t="s">
        <v>402</v>
      </c>
      <c r="E13686" s="41" t="s">
        <v>44</v>
      </c>
      <c r="F13686" s="104" t="s">
        <v>45</v>
      </c>
      <c r="G13686" s="43" t="s">
        <v>22</v>
      </c>
      <c r="H13686" s="44">
        <v>650</v>
      </c>
      <c r="I13686" s="45">
        <v>127724.181</v>
      </c>
      <c r="J13686" s="105"/>
    </row>
    <row r="13687" spans="1:10" ht="25.5" x14ac:dyDescent="0.25">
      <c r="A13687" s="96" t="s">
        <v>155</v>
      </c>
      <c r="B13687" s="41">
        <v>509901</v>
      </c>
      <c r="C13687" s="41">
        <v>990101</v>
      </c>
      <c r="D13687" s="97" t="s">
        <v>402</v>
      </c>
      <c r="E13687" s="41" t="s">
        <v>46</v>
      </c>
      <c r="F13687" s="104" t="s">
        <v>47</v>
      </c>
      <c r="G13687" s="43" t="s">
        <v>22</v>
      </c>
      <c r="H13687" s="44">
        <v>503</v>
      </c>
      <c r="I13687" s="45">
        <v>157856.81200000001</v>
      </c>
      <c r="J13687" s="105"/>
    </row>
    <row r="13688" spans="1:10" ht="25.5" x14ac:dyDescent="0.25">
      <c r="A13688" s="96" t="s">
        <v>155</v>
      </c>
      <c r="B13688" s="41">
        <v>509901</v>
      </c>
      <c r="C13688" s="41">
        <v>990101</v>
      </c>
      <c r="D13688" s="97" t="s">
        <v>402</v>
      </c>
      <c r="E13688" s="41" t="s">
        <v>48</v>
      </c>
      <c r="F13688" s="104" t="s">
        <v>49</v>
      </c>
      <c r="G13688" s="43" t="s">
        <v>22</v>
      </c>
      <c r="H13688" s="44">
        <v>1840</v>
      </c>
      <c r="I13688" s="45">
        <v>602900.66099999996</v>
      </c>
      <c r="J13688" s="105"/>
    </row>
    <row r="13689" spans="1:10" ht="25.5" x14ac:dyDescent="0.25">
      <c r="A13689" s="96" t="s">
        <v>155</v>
      </c>
      <c r="B13689" s="41">
        <v>509901</v>
      </c>
      <c r="C13689" s="41">
        <v>990101</v>
      </c>
      <c r="D13689" s="97" t="s">
        <v>402</v>
      </c>
      <c r="E13689" s="36">
        <v>3</v>
      </c>
      <c r="F13689" s="98" t="s">
        <v>12</v>
      </c>
      <c r="G13689" s="99" t="s">
        <v>22</v>
      </c>
      <c r="H13689" s="100">
        <v>20943</v>
      </c>
      <c r="I13689" s="101">
        <v>964309.26199999999</v>
      </c>
      <c r="J13689" s="102"/>
    </row>
    <row r="13690" spans="1:10" ht="25.5" x14ac:dyDescent="0.25">
      <c r="A13690" s="96" t="s">
        <v>155</v>
      </c>
      <c r="B13690" s="41">
        <v>509901</v>
      </c>
      <c r="C13690" s="41">
        <v>990101</v>
      </c>
      <c r="D13690" s="97" t="s">
        <v>402</v>
      </c>
      <c r="E13690" s="41" t="s">
        <v>50</v>
      </c>
      <c r="F13690" s="104" t="s">
        <v>51</v>
      </c>
      <c r="G13690" s="43" t="s">
        <v>22</v>
      </c>
      <c r="H13690" s="44">
        <v>11208</v>
      </c>
      <c r="I13690" s="45">
        <v>247423.64600000001</v>
      </c>
      <c r="J13690" s="105"/>
    </row>
    <row r="13691" spans="1:10" ht="25.5" x14ac:dyDescent="0.25">
      <c r="A13691" s="96" t="s">
        <v>155</v>
      </c>
      <c r="B13691" s="41">
        <v>509901</v>
      </c>
      <c r="C13691" s="41">
        <v>990101</v>
      </c>
      <c r="D13691" s="97" t="s">
        <v>402</v>
      </c>
      <c r="E13691" s="41" t="s">
        <v>52</v>
      </c>
      <c r="F13691" s="104" t="s">
        <v>53</v>
      </c>
      <c r="G13691" s="43" t="s">
        <v>22</v>
      </c>
      <c r="H13691" s="44">
        <v>100</v>
      </c>
      <c r="I13691" s="45">
        <v>22108.822999999997</v>
      </c>
      <c r="J13691" s="105"/>
    </row>
    <row r="13692" spans="1:10" ht="25.5" x14ac:dyDescent="0.25">
      <c r="A13692" s="96" t="s">
        <v>155</v>
      </c>
      <c r="B13692" s="41">
        <v>509901</v>
      </c>
      <c r="C13692" s="41">
        <v>990101</v>
      </c>
      <c r="D13692" s="97" t="s">
        <v>402</v>
      </c>
      <c r="E13692" s="41" t="s">
        <v>54</v>
      </c>
      <c r="F13692" s="104" t="s">
        <v>55</v>
      </c>
      <c r="G13692" s="43" t="s">
        <v>22</v>
      </c>
      <c r="H13692" s="44">
        <v>4619</v>
      </c>
      <c r="I13692" s="45">
        <v>461424.42800000001</v>
      </c>
      <c r="J13692" s="105"/>
    </row>
    <row r="13693" spans="1:10" ht="25.5" x14ac:dyDescent="0.25">
      <c r="A13693" s="96" t="s">
        <v>155</v>
      </c>
      <c r="B13693" s="41">
        <v>509901</v>
      </c>
      <c r="C13693" s="41">
        <v>990101</v>
      </c>
      <c r="D13693" s="97" t="s">
        <v>402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ht="25.5" x14ac:dyDescent="0.25">
      <c r="A13694" s="96" t="s">
        <v>155</v>
      </c>
      <c r="B13694" s="41">
        <v>509901</v>
      </c>
      <c r="C13694" s="41">
        <v>990101</v>
      </c>
      <c r="D13694" s="97" t="s">
        <v>402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ht="25.5" x14ac:dyDescent="0.25">
      <c r="A13695" s="96" t="s">
        <v>155</v>
      </c>
      <c r="B13695" s="41">
        <v>509901</v>
      </c>
      <c r="C13695" s="41">
        <v>990101</v>
      </c>
      <c r="D13695" s="97" t="s">
        <v>402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ht="25.5" x14ac:dyDescent="0.25">
      <c r="A13696" s="96" t="s">
        <v>155</v>
      </c>
      <c r="B13696" s="41">
        <v>509901</v>
      </c>
      <c r="C13696" s="41">
        <v>990101</v>
      </c>
      <c r="D13696" s="97" t="s">
        <v>402</v>
      </c>
      <c r="E13696" s="41" t="s">
        <v>62</v>
      </c>
      <c r="F13696" s="104" t="s">
        <v>63</v>
      </c>
      <c r="G13696" s="43" t="s">
        <v>22</v>
      </c>
      <c r="H13696" s="44">
        <v>5016</v>
      </c>
      <c r="I13696" s="45">
        <v>233352.36499999999</v>
      </c>
      <c r="J13696" s="105"/>
    </row>
    <row r="13697" spans="1:10" ht="25.5" x14ac:dyDescent="0.25">
      <c r="A13697" s="96" t="s">
        <v>155</v>
      </c>
      <c r="B13697" s="41">
        <v>509901</v>
      </c>
      <c r="C13697" s="41">
        <v>990101</v>
      </c>
      <c r="D13697" s="97" t="s">
        <v>402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447087.09299999999</v>
      </c>
      <c r="J13697" s="102"/>
    </row>
    <row r="13698" spans="1:10" ht="25.5" x14ac:dyDescent="0.25">
      <c r="A13698" s="96" t="s">
        <v>155</v>
      </c>
      <c r="B13698" s="41">
        <v>509901</v>
      </c>
      <c r="C13698" s="41">
        <v>990101</v>
      </c>
      <c r="D13698" s="97" t="s">
        <v>402</v>
      </c>
      <c r="E13698" s="47" t="s">
        <v>64</v>
      </c>
      <c r="F13698" s="107" t="s">
        <v>65</v>
      </c>
      <c r="G13698" s="49" t="s">
        <v>66</v>
      </c>
      <c r="H13698" s="50">
        <v>290399</v>
      </c>
      <c r="I13698" s="51">
        <v>188448.32399999999</v>
      </c>
      <c r="J13698" s="108"/>
    </row>
    <row r="13699" spans="1:10" ht="25.5" x14ac:dyDescent="0.25">
      <c r="A13699" s="96" t="s">
        <v>155</v>
      </c>
      <c r="B13699" s="41">
        <v>509901</v>
      </c>
      <c r="C13699" s="41">
        <v>990101</v>
      </c>
      <c r="D13699" s="97" t="s">
        <v>402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ht="25.5" x14ac:dyDescent="0.25">
      <c r="A13700" s="96" t="s">
        <v>155</v>
      </c>
      <c r="B13700" s="41">
        <v>509901</v>
      </c>
      <c r="C13700" s="41">
        <v>990101</v>
      </c>
      <c r="D13700" s="97" t="s">
        <v>402</v>
      </c>
      <c r="E13700" s="52" t="s">
        <v>69</v>
      </c>
      <c r="F13700" s="109" t="s">
        <v>70</v>
      </c>
      <c r="G13700" s="49" t="s">
        <v>66</v>
      </c>
      <c r="H13700" s="54">
        <v>290399</v>
      </c>
      <c r="I13700" s="55">
        <v>188448.32399999999</v>
      </c>
      <c r="J13700" s="110"/>
    </row>
    <row r="13701" spans="1:10" ht="25.5" x14ac:dyDescent="0.25">
      <c r="A13701" s="96" t="s">
        <v>155</v>
      </c>
      <c r="B13701" s="41">
        <v>509901</v>
      </c>
      <c r="C13701" s="41">
        <v>990101</v>
      </c>
      <c r="D13701" s="97" t="s">
        <v>402</v>
      </c>
      <c r="E13701" s="41" t="s">
        <v>71</v>
      </c>
      <c r="F13701" s="104" t="s">
        <v>72</v>
      </c>
      <c r="G13701" s="43" t="s">
        <v>66</v>
      </c>
      <c r="H13701" s="44">
        <v>283333</v>
      </c>
      <c r="I13701" s="45" t="s">
        <v>8</v>
      </c>
      <c r="J13701" s="105"/>
    </row>
    <row r="13702" spans="1:10" ht="25.5" x14ac:dyDescent="0.25">
      <c r="A13702" s="96" t="s">
        <v>155</v>
      </c>
      <c r="B13702" s="41">
        <v>509901</v>
      </c>
      <c r="C13702" s="41">
        <v>990101</v>
      </c>
      <c r="D13702" s="97" t="s">
        <v>402</v>
      </c>
      <c r="E13702" s="41" t="s">
        <v>73</v>
      </c>
      <c r="F13702" s="104" t="s">
        <v>74</v>
      </c>
      <c r="G13702" s="43" t="s">
        <v>66</v>
      </c>
      <c r="H13702" s="44">
        <v>2845</v>
      </c>
      <c r="I13702" s="45" t="s">
        <v>8</v>
      </c>
      <c r="J13702" s="105"/>
    </row>
    <row r="13703" spans="1:10" ht="25.5" x14ac:dyDescent="0.25">
      <c r="A13703" s="96" t="s">
        <v>155</v>
      </c>
      <c r="B13703" s="41">
        <v>509901</v>
      </c>
      <c r="C13703" s="41">
        <v>990101</v>
      </c>
      <c r="D13703" s="97" t="s">
        <v>402</v>
      </c>
      <c r="E13703" s="41" t="s">
        <v>75</v>
      </c>
      <c r="F13703" s="104" t="s">
        <v>76</v>
      </c>
      <c r="G13703" s="43" t="s">
        <v>77</v>
      </c>
      <c r="H13703" s="44">
        <v>1316</v>
      </c>
      <c r="I13703" s="45" t="s">
        <v>8</v>
      </c>
      <c r="J13703" s="105"/>
    </row>
    <row r="13704" spans="1:10" ht="25.5" x14ac:dyDescent="0.25">
      <c r="A13704" s="96" t="s">
        <v>155</v>
      </c>
      <c r="B13704" s="41">
        <v>509901</v>
      </c>
      <c r="C13704" s="41">
        <v>990101</v>
      </c>
      <c r="D13704" s="97" t="s">
        <v>402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ht="25.5" x14ac:dyDescent="0.25">
      <c r="A13705" s="96" t="s">
        <v>155</v>
      </c>
      <c r="B13705" s="41">
        <v>509901</v>
      </c>
      <c r="C13705" s="41">
        <v>990101</v>
      </c>
      <c r="D13705" s="97" t="s">
        <v>402</v>
      </c>
      <c r="E13705" s="41" t="s">
        <v>80</v>
      </c>
      <c r="F13705" s="104" t="s">
        <v>81</v>
      </c>
      <c r="G13705" s="43" t="s">
        <v>82</v>
      </c>
      <c r="H13705" s="44">
        <v>577</v>
      </c>
      <c r="I13705" s="45" t="s">
        <v>8</v>
      </c>
      <c r="J13705" s="105"/>
    </row>
    <row r="13706" spans="1:10" ht="25.5" x14ac:dyDescent="0.25">
      <c r="A13706" s="96" t="s">
        <v>155</v>
      </c>
      <c r="B13706" s="41">
        <v>509901</v>
      </c>
      <c r="C13706" s="41">
        <v>990101</v>
      </c>
      <c r="D13706" s="97" t="s">
        <v>402</v>
      </c>
      <c r="E13706" s="41" t="s">
        <v>83</v>
      </c>
      <c r="F13706" s="104" t="s">
        <v>84</v>
      </c>
      <c r="G13706" s="43" t="s">
        <v>82</v>
      </c>
      <c r="H13706" s="44">
        <v>222</v>
      </c>
      <c r="I13706" s="45" t="s">
        <v>8</v>
      </c>
      <c r="J13706" s="105"/>
    </row>
    <row r="13707" spans="1:10" ht="25.5" x14ac:dyDescent="0.25">
      <c r="A13707" s="96" t="s">
        <v>155</v>
      </c>
      <c r="B13707" s="41">
        <v>509901</v>
      </c>
      <c r="C13707" s="41">
        <v>990101</v>
      </c>
      <c r="D13707" s="97" t="s">
        <v>402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ht="25.5" x14ac:dyDescent="0.25">
      <c r="A13708" s="96" t="s">
        <v>155</v>
      </c>
      <c r="B13708" s="41">
        <v>509901</v>
      </c>
      <c r="C13708" s="41">
        <v>990101</v>
      </c>
      <c r="D13708" s="97" t="s">
        <v>402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ht="25.5" x14ac:dyDescent="0.25">
      <c r="A13709" s="96" t="s">
        <v>155</v>
      </c>
      <c r="B13709" s="41">
        <v>509901</v>
      </c>
      <c r="C13709" s="41">
        <v>990101</v>
      </c>
      <c r="D13709" s="97" t="s">
        <v>402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ht="25.5" x14ac:dyDescent="0.25">
      <c r="A13710" s="96" t="s">
        <v>155</v>
      </c>
      <c r="B13710" s="41">
        <v>509901</v>
      </c>
      <c r="C13710" s="41">
        <v>990101</v>
      </c>
      <c r="D13710" s="97" t="s">
        <v>402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ht="25.5" x14ac:dyDescent="0.25">
      <c r="A13711" s="96" t="s">
        <v>155</v>
      </c>
      <c r="B13711" s="41">
        <v>509901</v>
      </c>
      <c r="C13711" s="41">
        <v>990101</v>
      </c>
      <c r="D13711" s="97" t="s">
        <v>402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ht="25.5" x14ac:dyDescent="0.25">
      <c r="A13712" s="96" t="s">
        <v>155</v>
      </c>
      <c r="B13712" s="41">
        <v>509901</v>
      </c>
      <c r="C13712" s="41">
        <v>990101</v>
      </c>
      <c r="D13712" s="97" t="s">
        <v>402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ht="25.5" x14ac:dyDescent="0.25">
      <c r="A13713" s="96" t="s">
        <v>155</v>
      </c>
      <c r="B13713" s="41">
        <v>509901</v>
      </c>
      <c r="C13713" s="41">
        <v>990101</v>
      </c>
      <c r="D13713" s="97" t="s">
        <v>402</v>
      </c>
      <c r="E13713" s="41" t="s">
        <v>97</v>
      </c>
      <c r="F13713" s="104" t="s">
        <v>98</v>
      </c>
      <c r="G13713" s="43" t="s">
        <v>99</v>
      </c>
      <c r="H13713" s="44">
        <v>9772</v>
      </c>
      <c r="I13713" s="45" t="s">
        <v>8</v>
      </c>
      <c r="J13713" s="105"/>
    </row>
    <row r="13714" spans="1:10" ht="25.5" x14ac:dyDescent="0.25">
      <c r="A13714" s="96" t="s">
        <v>155</v>
      </c>
      <c r="B13714" s="41">
        <v>509901</v>
      </c>
      <c r="C13714" s="41">
        <v>990101</v>
      </c>
      <c r="D13714" s="97" t="s">
        <v>402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258638.76900000003</v>
      </c>
      <c r="J13714" s="111"/>
    </row>
    <row r="13715" spans="1:10" ht="25.5" x14ac:dyDescent="0.25">
      <c r="A13715" s="96" t="s">
        <v>155</v>
      </c>
      <c r="B13715" s="41">
        <v>509901</v>
      </c>
      <c r="C13715" s="41">
        <v>990101</v>
      </c>
      <c r="D13715" s="97" t="s">
        <v>402</v>
      </c>
      <c r="E13715" s="41" t="s">
        <v>103</v>
      </c>
      <c r="F13715" s="104" t="s">
        <v>104</v>
      </c>
      <c r="G13715" s="43" t="s">
        <v>102</v>
      </c>
      <c r="H13715" s="44">
        <v>11552</v>
      </c>
      <c r="I13715" s="45">
        <v>50399.028000000006</v>
      </c>
      <c r="J13715" s="105"/>
    </row>
    <row r="13716" spans="1:10" ht="25.5" x14ac:dyDescent="0.25">
      <c r="A13716" s="96" t="s">
        <v>155</v>
      </c>
      <c r="B13716" s="41">
        <v>509901</v>
      </c>
      <c r="C13716" s="41">
        <v>990101</v>
      </c>
      <c r="D13716" s="97" t="s">
        <v>402</v>
      </c>
      <c r="E13716" s="41" t="s">
        <v>105</v>
      </c>
      <c r="F13716" s="104" t="s">
        <v>106</v>
      </c>
      <c r="G13716" s="43" t="s">
        <v>102</v>
      </c>
      <c r="H13716" s="44">
        <v>6538</v>
      </c>
      <c r="I13716" s="45">
        <v>44753.027999999998</v>
      </c>
      <c r="J13716" s="105"/>
    </row>
    <row r="13717" spans="1:10" ht="25.5" x14ac:dyDescent="0.25">
      <c r="A13717" s="96" t="s">
        <v>155</v>
      </c>
      <c r="B13717" s="41">
        <v>509901</v>
      </c>
      <c r="C13717" s="41">
        <v>990101</v>
      </c>
      <c r="D13717" s="97" t="s">
        <v>402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ht="25.5" x14ac:dyDescent="0.25">
      <c r="A13718" s="96" t="s">
        <v>155</v>
      </c>
      <c r="B13718" s="41">
        <v>509901</v>
      </c>
      <c r="C13718" s="41">
        <v>990101</v>
      </c>
      <c r="D13718" s="97" t="s">
        <v>402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ht="25.5" x14ac:dyDescent="0.25">
      <c r="A13719" s="96" t="s">
        <v>155</v>
      </c>
      <c r="B13719" s="41">
        <v>509901</v>
      </c>
      <c r="C13719" s="41">
        <v>990101</v>
      </c>
      <c r="D13719" s="97" t="s">
        <v>402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ht="25.5" x14ac:dyDescent="0.25">
      <c r="A13720" s="96" t="s">
        <v>155</v>
      </c>
      <c r="B13720" s="41">
        <v>509901</v>
      </c>
      <c r="C13720" s="41">
        <v>990101</v>
      </c>
      <c r="D13720" s="97" t="s">
        <v>402</v>
      </c>
      <c r="E13720" s="41" t="s">
        <v>113</v>
      </c>
      <c r="F13720" s="104" t="s">
        <v>114</v>
      </c>
      <c r="G13720" s="43" t="s">
        <v>102</v>
      </c>
      <c r="H13720" s="44">
        <v>3829</v>
      </c>
      <c r="I13720" s="45">
        <v>3146.6610000000001</v>
      </c>
      <c r="J13720" s="105"/>
    </row>
    <row r="13721" spans="1:10" ht="25.5" x14ac:dyDescent="0.25">
      <c r="A13721" s="96" t="s">
        <v>155</v>
      </c>
      <c r="B13721" s="41">
        <v>509901</v>
      </c>
      <c r="C13721" s="41">
        <v>990101</v>
      </c>
      <c r="D13721" s="97" t="s">
        <v>402</v>
      </c>
      <c r="E13721" s="41" t="s">
        <v>115</v>
      </c>
      <c r="F13721" s="104" t="s">
        <v>116</v>
      </c>
      <c r="G13721" s="43" t="s">
        <v>102</v>
      </c>
      <c r="H13721" s="44">
        <v>2385</v>
      </c>
      <c r="I13721" s="45">
        <v>7349.5779999999995</v>
      </c>
      <c r="J13721" s="105"/>
    </row>
    <row r="13722" spans="1:10" ht="25.5" x14ac:dyDescent="0.25">
      <c r="A13722" s="96" t="s">
        <v>155</v>
      </c>
      <c r="B13722" s="41">
        <v>509901</v>
      </c>
      <c r="C13722" s="41">
        <v>990101</v>
      </c>
      <c r="D13722" s="97" t="s">
        <v>402</v>
      </c>
      <c r="E13722" s="41" t="s">
        <v>117</v>
      </c>
      <c r="F13722" s="104" t="s">
        <v>118</v>
      </c>
      <c r="G13722" s="43" t="s">
        <v>102</v>
      </c>
      <c r="H13722" s="44">
        <v>27759</v>
      </c>
      <c r="I13722" s="45">
        <v>59165.644</v>
      </c>
      <c r="J13722" s="105"/>
    </row>
    <row r="13723" spans="1:10" ht="25.5" x14ac:dyDescent="0.25">
      <c r="A13723" s="96" t="s">
        <v>155</v>
      </c>
      <c r="B13723" s="41">
        <v>509901</v>
      </c>
      <c r="C13723" s="41">
        <v>990101</v>
      </c>
      <c r="D13723" s="97" t="s">
        <v>402</v>
      </c>
      <c r="E13723" s="41" t="s">
        <v>119</v>
      </c>
      <c r="F13723" s="104" t="s">
        <v>120</v>
      </c>
      <c r="G13723" s="43" t="s">
        <v>102</v>
      </c>
      <c r="H13723" s="44">
        <v>2000</v>
      </c>
      <c r="I13723" s="45">
        <v>22922.771999999997</v>
      </c>
      <c r="J13723" s="105"/>
    </row>
    <row r="13724" spans="1:10" ht="25.5" x14ac:dyDescent="0.25">
      <c r="A13724" s="96" t="s">
        <v>155</v>
      </c>
      <c r="B13724" s="41">
        <v>509901</v>
      </c>
      <c r="C13724" s="41">
        <v>990101</v>
      </c>
      <c r="D13724" s="97" t="s">
        <v>402</v>
      </c>
      <c r="E13724" s="41" t="s">
        <v>121</v>
      </c>
      <c r="F13724" s="104" t="s">
        <v>122</v>
      </c>
      <c r="G13724" s="43" t="s">
        <v>102</v>
      </c>
      <c r="H13724" s="44">
        <v>1188</v>
      </c>
      <c r="I13724" s="45">
        <v>6377.1409999999996</v>
      </c>
      <c r="J13724" s="105"/>
    </row>
    <row r="13725" spans="1:10" ht="25.5" x14ac:dyDescent="0.25">
      <c r="A13725" s="96" t="s">
        <v>155</v>
      </c>
      <c r="B13725" s="41">
        <v>509901</v>
      </c>
      <c r="C13725" s="41">
        <v>990101</v>
      </c>
      <c r="D13725" s="97" t="s">
        <v>402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ht="25.5" x14ac:dyDescent="0.25">
      <c r="A13726" s="96" t="s">
        <v>155</v>
      </c>
      <c r="B13726" s="41">
        <v>509901</v>
      </c>
      <c r="C13726" s="41">
        <v>990101</v>
      </c>
      <c r="D13726" s="97" t="s">
        <v>402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ht="25.5" x14ac:dyDescent="0.25">
      <c r="A13727" s="96" t="s">
        <v>155</v>
      </c>
      <c r="B13727" s="41">
        <v>509901</v>
      </c>
      <c r="C13727" s="41">
        <v>990101</v>
      </c>
      <c r="D13727" s="97" t="s">
        <v>402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59542.357000000004</v>
      </c>
      <c r="J13727" s="105"/>
    </row>
    <row r="13728" spans="1:10" ht="25.5" x14ac:dyDescent="0.25">
      <c r="A13728" s="96" t="s">
        <v>155</v>
      </c>
      <c r="B13728" s="41">
        <v>509901</v>
      </c>
      <c r="C13728" s="41">
        <v>990101</v>
      </c>
      <c r="D13728" s="97" t="s">
        <v>402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ht="25.5" x14ac:dyDescent="0.25">
      <c r="A13729" s="96" t="s">
        <v>155</v>
      </c>
      <c r="B13729" s="41">
        <v>509901</v>
      </c>
      <c r="C13729" s="41">
        <v>990101</v>
      </c>
      <c r="D13729" s="97" t="s">
        <v>402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ht="25.5" x14ac:dyDescent="0.25">
      <c r="A13730" s="96" t="s">
        <v>155</v>
      </c>
      <c r="B13730" s="41">
        <v>509901</v>
      </c>
      <c r="C13730" s="41">
        <v>990101</v>
      </c>
      <c r="D13730" s="97" t="s">
        <v>402</v>
      </c>
      <c r="E13730" s="41" t="s">
        <v>133</v>
      </c>
      <c r="F13730" s="104" t="s">
        <v>134</v>
      </c>
      <c r="G13730" s="43" t="s">
        <v>102</v>
      </c>
      <c r="H13730" s="44">
        <v>1300</v>
      </c>
      <c r="I13730" s="45">
        <v>4982.5599999999995</v>
      </c>
      <c r="J13730" s="105"/>
    </row>
    <row r="13731" spans="1:10" ht="25.5" x14ac:dyDescent="0.25">
      <c r="A13731" s="96" t="s">
        <v>155</v>
      </c>
      <c r="B13731" s="41">
        <v>509901</v>
      </c>
      <c r="C13731" s="41">
        <v>990101</v>
      </c>
      <c r="D13731" s="97" t="s">
        <v>402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ht="25.5" x14ac:dyDescent="0.25">
      <c r="A13732" s="96" t="s">
        <v>155</v>
      </c>
      <c r="B13732" s="41">
        <v>509901</v>
      </c>
      <c r="C13732" s="41">
        <v>990101</v>
      </c>
      <c r="D13732" s="97" t="s">
        <v>402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ht="25.5" x14ac:dyDescent="0.25">
      <c r="A13733" s="96" t="s">
        <v>155</v>
      </c>
      <c r="B13733" s="41">
        <v>509901</v>
      </c>
      <c r="C13733" s="41">
        <v>990101</v>
      </c>
      <c r="D13733" s="97" t="s">
        <v>402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36644.884000000005</v>
      </c>
      <c r="J13733" s="102"/>
    </row>
    <row r="13734" spans="1:10" ht="25.5" x14ac:dyDescent="0.25">
      <c r="A13734" s="96" t="s">
        <v>155</v>
      </c>
      <c r="B13734" s="41">
        <v>509901</v>
      </c>
      <c r="C13734" s="41">
        <v>990101</v>
      </c>
      <c r="D13734" s="97" t="s">
        <v>402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ht="25.5" x14ac:dyDescent="0.25">
      <c r="A13735" s="96" t="s">
        <v>155</v>
      </c>
      <c r="B13735" s="41">
        <v>509901</v>
      </c>
      <c r="C13735" s="41">
        <v>990101</v>
      </c>
      <c r="D13735" s="97" t="s">
        <v>402</v>
      </c>
      <c r="E13735" s="41" t="s">
        <v>143</v>
      </c>
      <c r="F13735" s="42" t="s">
        <v>144</v>
      </c>
      <c r="G13735" s="43" t="s">
        <v>140</v>
      </c>
      <c r="H13735" s="44">
        <v>4942</v>
      </c>
      <c r="I13735" s="45">
        <v>36644.884000000005</v>
      </c>
      <c r="J13735" s="105"/>
    </row>
    <row r="13736" spans="1:10" ht="25.5" x14ac:dyDescent="0.25">
      <c r="A13736" s="96" t="s">
        <v>155</v>
      </c>
      <c r="B13736" s="41">
        <v>509901</v>
      </c>
      <c r="C13736" s="41">
        <v>990101</v>
      </c>
      <c r="D13736" s="97" t="s">
        <v>402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ht="25.5" x14ac:dyDescent="0.25">
      <c r="A13737" s="96" t="s">
        <v>155</v>
      </c>
      <c r="B13737" s="41">
        <v>509901</v>
      </c>
      <c r="C13737" s="41">
        <v>990101</v>
      </c>
      <c r="D13737" s="97" t="s">
        <v>402</v>
      </c>
      <c r="E13737" s="36">
        <v>7</v>
      </c>
      <c r="F13737" s="37" t="s">
        <v>146</v>
      </c>
      <c r="G13737" s="99"/>
      <c r="H13737" s="100" t="s">
        <v>8</v>
      </c>
      <c r="I13737" s="101">
        <v>39598.087999999996</v>
      </c>
      <c r="J13737" s="102"/>
    </row>
    <row r="13738" spans="1:10" ht="26.25" thickBot="1" x14ac:dyDescent="0.3">
      <c r="A13738" s="112" t="s">
        <v>155</v>
      </c>
      <c r="B13738" s="113">
        <v>509901</v>
      </c>
      <c r="C13738" s="113">
        <v>990101</v>
      </c>
      <c r="D13738" s="114" t="s">
        <v>402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38.25" x14ac:dyDescent="0.25">
      <c r="A13739" s="87" t="s">
        <v>155</v>
      </c>
      <c r="B13739" s="88">
        <v>509902</v>
      </c>
      <c r="C13739" s="88">
        <v>990201</v>
      </c>
      <c r="D13739" s="89" t="s">
        <v>425</v>
      </c>
      <c r="E13739" s="90" t="s">
        <v>20</v>
      </c>
      <c r="F13739" s="91" t="s">
        <v>21</v>
      </c>
      <c r="G13739" s="92"/>
      <c r="H13739" s="93"/>
      <c r="I13739" s="94">
        <v>859913.67099999986</v>
      </c>
      <c r="J13739" s="95"/>
    </row>
    <row r="13740" spans="1:10" ht="38.25" x14ac:dyDescent="0.25">
      <c r="A13740" s="96" t="s">
        <v>155</v>
      </c>
      <c r="B13740" s="41">
        <v>509902</v>
      </c>
      <c r="C13740" s="41">
        <v>990201</v>
      </c>
      <c r="D13740" s="97" t="s">
        <v>425</v>
      </c>
      <c r="E13740" s="36">
        <v>1</v>
      </c>
      <c r="F13740" s="98" t="s">
        <v>10</v>
      </c>
      <c r="G13740" s="99" t="s">
        <v>22</v>
      </c>
      <c r="H13740" s="100">
        <v>7662</v>
      </c>
      <c r="I13740" s="101">
        <v>532467.576</v>
      </c>
      <c r="J13740" s="102"/>
    </row>
    <row r="13741" spans="1:10" ht="38.25" x14ac:dyDescent="0.25">
      <c r="A13741" s="96" t="s">
        <v>155</v>
      </c>
      <c r="B13741" s="41">
        <v>509902</v>
      </c>
      <c r="C13741" s="41">
        <v>990201</v>
      </c>
      <c r="D13741" s="97" t="s">
        <v>425</v>
      </c>
      <c r="E13741" s="41" t="s">
        <v>23</v>
      </c>
      <c r="F13741" s="104" t="s">
        <v>24</v>
      </c>
      <c r="G13741" s="43" t="s">
        <v>22</v>
      </c>
      <c r="H13741" s="44">
        <v>7662</v>
      </c>
      <c r="I13741" s="45">
        <v>532467.576</v>
      </c>
      <c r="J13741" s="105"/>
    </row>
    <row r="13742" spans="1:10" ht="38.25" x14ac:dyDescent="0.25">
      <c r="A13742" s="96" t="s">
        <v>155</v>
      </c>
      <c r="B13742" s="41">
        <v>509902</v>
      </c>
      <c r="C13742" s="41">
        <v>990201</v>
      </c>
      <c r="D13742" s="97" t="s">
        <v>425</v>
      </c>
      <c r="E13742" s="41" t="s">
        <v>25</v>
      </c>
      <c r="F13742" s="104" t="s">
        <v>26</v>
      </c>
      <c r="G13742" s="43" t="s">
        <v>22</v>
      </c>
      <c r="H13742" s="44">
        <v>0</v>
      </c>
      <c r="I13742" s="45">
        <v>0</v>
      </c>
      <c r="J13742" s="105"/>
    </row>
    <row r="13743" spans="1:10" ht="38.25" x14ac:dyDescent="0.25">
      <c r="A13743" s="96" t="s">
        <v>155</v>
      </c>
      <c r="B13743" s="41">
        <v>509902</v>
      </c>
      <c r="C13743" s="41">
        <v>990201</v>
      </c>
      <c r="D13743" s="97" t="s">
        <v>425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38.25" x14ac:dyDescent="0.25">
      <c r="A13744" s="96" t="s">
        <v>155</v>
      </c>
      <c r="B13744" s="41">
        <v>509902</v>
      </c>
      <c r="C13744" s="41">
        <v>990201</v>
      </c>
      <c r="D13744" s="97" t="s">
        <v>425</v>
      </c>
      <c r="E13744" s="41" t="s">
        <v>29</v>
      </c>
      <c r="F13744" s="104" t="s">
        <v>30</v>
      </c>
      <c r="G13744" s="43" t="s">
        <v>22</v>
      </c>
      <c r="H13744" s="44">
        <v>0</v>
      </c>
      <c r="I13744" s="45">
        <v>0</v>
      </c>
      <c r="J13744" s="105"/>
    </row>
    <row r="13745" spans="1:10" ht="38.25" x14ac:dyDescent="0.25">
      <c r="A13745" s="96" t="s">
        <v>155</v>
      </c>
      <c r="B13745" s="41">
        <v>509902</v>
      </c>
      <c r="C13745" s="41">
        <v>990201</v>
      </c>
      <c r="D13745" s="97" t="s">
        <v>425</v>
      </c>
      <c r="E13745" s="41" t="s">
        <v>31</v>
      </c>
      <c r="F13745" s="104" t="s">
        <v>32</v>
      </c>
      <c r="G13745" s="43" t="s">
        <v>22</v>
      </c>
      <c r="H13745" s="44">
        <v>0</v>
      </c>
      <c r="I13745" s="45">
        <v>0</v>
      </c>
      <c r="J13745" s="105"/>
    </row>
    <row r="13746" spans="1:10" ht="38.25" x14ac:dyDescent="0.25">
      <c r="A13746" s="96" t="s">
        <v>155</v>
      </c>
      <c r="B13746" s="41">
        <v>509902</v>
      </c>
      <c r="C13746" s="41">
        <v>990201</v>
      </c>
      <c r="D13746" s="97" t="s">
        <v>425</v>
      </c>
      <c r="E13746" s="41" t="s">
        <v>33</v>
      </c>
      <c r="F13746" s="104" t="s">
        <v>34</v>
      </c>
      <c r="G13746" s="43" t="s">
        <v>22</v>
      </c>
      <c r="H13746" s="44">
        <v>0</v>
      </c>
      <c r="I13746" s="45">
        <v>0</v>
      </c>
      <c r="J13746" s="105"/>
    </row>
    <row r="13747" spans="1:10" ht="38.25" x14ac:dyDescent="0.25">
      <c r="A13747" s="96" t="s">
        <v>155</v>
      </c>
      <c r="B13747" s="41">
        <v>509902</v>
      </c>
      <c r="C13747" s="41">
        <v>990201</v>
      </c>
      <c r="D13747" s="97" t="s">
        <v>425</v>
      </c>
      <c r="E13747" s="41" t="s">
        <v>35</v>
      </c>
      <c r="F13747" s="104" t="s">
        <v>36</v>
      </c>
      <c r="G13747" s="43" t="s">
        <v>22</v>
      </c>
      <c r="H13747" s="44">
        <v>0</v>
      </c>
      <c r="I13747" s="45">
        <v>0</v>
      </c>
      <c r="J13747" s="105"/>
    </row>
    <row r="13748" spans="1:10" ht="38.25" x14ac:dyDescent="0.25">
      <c r="A13748" s="96" t="s">
        <v>155</v>
      </c>
      <c r="B13748" s="41">
        <v>509902</v>
      </c>
      <c r="C13748" s="41">
        <v>990201</v>
      </c>
      <c r="D13748" s="97" t="s">
        <v>425</v>
      </c>
      <c r="E13748" s="36">
        <v>2</v>
      </c>
      <c r="F13748" s="98" t="s">
        <v>37</v>
      </c>
      <c r="G13748" s="99" t="s">
        <v>22</v>
      </c>
      <c r="H13748" s="100">
        <v>417</v>
      </c>
      <c r="I13748" s="101">
        <v>103528.16099999999</v>
      </c>
      <c r="J13748" s="102"/>
    </row>
    <row r="13749" spans="1:10" ht="38.25" x14ac:dyDescent="0.25">
      <c r="A13749" s="96" t="s">
        <v>155</v>
      </c>
      <c r="B13749" s="41">
        <v>509902</v>
      </c>
      <c r="C13749" s="41">
        <v>990201</v>
      </c>
      <c r="D13749" s="97" t="s">
        <v>425</v>
      </c>
      <c r="E13749" s="41" t="s">
        <v>38</v>
      </c>
      <c r="F13749" s="104" t="s">
        <v>39</v>
      </c>
      <c r="G13749" s="43" t="s">
        <v>22</v>
      </c>
      <c r="H13749" s="44">
        <v>417</v>
      </c>
      <c r="I13749" s="45">
        <v>103528.16099999999</v>
      </c>
      <c r="J13749" s="105"/>
    </row>
    <row r="13750" spans="1:10" ht="38.25" x14ac:dyDescent="0.25">
      <c r="A13750" s="96" t="s">
        <v>155</v>
      </c>
      <c r="B13750" s="41">
        <v>509902</v>
      </c>
      <c r="C13750" s="41">
        <v>990201</v>
      </c>
      <c r="D13750" s="97" t="s">
        <v>425</v>
      </c>
      <c r="E13750" s="41" t="s">
        <v>40</v>
      </c>
      <c r="F13750" s="104" t="s">
        <v>41</v>
      </c>
      <c r="G13750" s="43" t="s">
        <v>22</v>
      </c>
      <c r="H13750" s="44">
        <v>0</v>
      </c>
      <c r="I13750" s="45">
        <v>0</v>
      </c>
      <c r="J13750" s="105"/>
    </row>
    <row r="13751" spans="1:10" ht="38.25" x14ac:dyDescent="0.25">
      <c r="A13751" s="96" t="s">
        <v>155</v>
      </c>
      <c r="B13751" s="41">
        <v>509902</v>
      </c>
      <c r="C13751" s="41">
        <v>990201</v>
      </c>
      <c r="D13751" s="97" t="s">
        <v>425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38.25" x14ac:dyDescent="0.25">
      <c r="A13752" s="96" t="s">
        <v>155</v>
      </c>
      <c r="B13752" s="41">
        <v>509902</v>
      </c>
      <c r="C13752" s="41">
        <v>990201</v>
      </c>
      <c r="D13752" s="97" t="s">
        <v>425</v>
      </c>
      <c r="E13752" s="41" t="s">
        <v>44</v>
      </c>
      <c r="F13752" s="104" t="s">
        <v>45</v>
      </c>
      <c r="G13752" s="43" t="s">
        <v>22</v>
      </c>
      <c r="H13752" s="44">
        <v>0</v>
      </c>
      <c r="I13752" s="45">
        <v>0</v>
      </c>
      <c r="J13752" s="105"/>
    </row>
    <row r="13753" spans="1:10" ht="38.25" x14ac:dyDescent="0.25">
      <c r="A13753" s="96" t="s">
        <v>155</v>
      </c>
      <c r="B13753" s="41">
        <v>509902</v>
      </c>
      <c r="C13753" s="41">
        <v>990201</v>
      </c>
      <c r="D13753" s="97" t="s">
        <v>425</v>
      </c>
      <c r="E13753" s="41" t="s">
        <v>46</v>
      </c>
      <c r="F13753" s="104" t="s">
        <v>47</v>
      </c>
      <c r="G13753" s="43" t="s">
        <v>22</v>
      </c>
      <c r="H13753" s="44">
        <v>0</v>
      </c>
      <c r="I13753" s="45">
        <v>0</v>
      </c>
      <c r="J13753" s="105"/>
    </row>
    <row r="13754" spans="1:10" ht="38.25" x14ac:dyDescent="0.25">
      <c r="A13754" s="96" t="s">
        <v>155</v>
      </c>
      <c r="B13754" s="41">
        <v>509902</v>
      </c>
      <c r="C13754" s="41">
        <v>990201</v>
      </c>
      <c r="D13754" s="97" t="s">
        <v>425</v>
      </c>
      <c r="E13754" s="41" t="s">
        <v>48</v>
      </c>
      <c r="F13754" s="104" t="s">
        <v>49</v>
      </c>
      <c r="G13754" s="43" t="s">
        <v>22</v>
      </c>
      <c r="H13754" s="44">
        <v>0</v>
      </c>
      <c r="I13754" s="45">
        <v>0</v>
      </c>
      <c r="J13754" s="105"/>
    </row>
    <row r="13755" spans="1:10" ht="38.25" x14ac:dyDescent="0.25">
      <c r="A13755" s="96" t="s">
        <v>155</v>
      </c>
      <c r="B13755" s="41">
        <v>509902</v>
      </c>
      <c r="C13755" s="41">
        <v>990201</v>
      </c>
      <c r="D13755" s="97" t="s">
        <v>425</v>
      </c>
      <c r="E13755" s="36">
        <v>3</v>
      </c>
      <c r="F13755" s="98" t="s">
        <v>12</v>
      </c>
      <c r="G13755" s="99" t="s">
        <v>22</v>
      </c>
      <c r="H13755" s="100">
        <v>3664</v>
      </c>
      <c r="I13755" s="101">
        <v>172070.17299999998</v>
      </c>
      <c r="J13755" s="102"/>
    </row>
    <row r="13756" spans="1:10" ht="38.25" x14ac:dyDescent="0.25">
      <c r="A13756" s="96" t="s">
        <v>155</v>
      </c>
      <c r="B13756" s="41">
        <v>509902</v>
      </c>
      <c r="C13756" s="41">
        <v>990201</v>
      </c>
      <c r="D13756" s="97" t="s">
        <v>425</v>
      </c>
      <c r="E13756" s="41" t="s">
        <v>50</v>
      </c>
      <c r="F13756" s="104" t="s">
        <v>51</v>
      </c>
      <c r="G13756" s="43" t="s">
        <v>22</v>
      </c>
      <c r="H13756" s="44">
        <v>2364</v>
      </c>
      <c r="I13756" s="45">
        <v>40249.804999999993</v>
      </c>
      <c r="J13756" s="105"/>
    </row>
    <row r="13757" spans="1:10" ht="38.25" x14ac:dyDescent="0.25">
      <c r="A13757" s="96" t="s">
        <v>155</v>
      </c>
      <c r="B13757" s="41">
        <v>509902</v>
      </c>
      <c r="C13757" s="41">
        <v>990201</v>
      </c>
      <c r="D13757" s="97" t="s">
        <v>425</v>
      </c>
      <c r="E13757" s="41" t="s">
        <v>52</v>
      </c>
      <c r="F13757" s="104" t="s">
        <v>53</v>
      </c>
      <c r="G13757" s="43" t="s">
        <v>22</v>
      </c>
      <c r="H13757" s="44">
        <v>0</v>
      </c>
      <c r="I13757" s="45">
        <v>0</v>
      </c>
      <c r="J13757" s="105"/>
    </row>
    <row r="13758" spans="1:10" ht="38.25" x14ac:dyDescent="0.25">
      <c r="A13758" s="96" t="s">
        <v>155</v>
      </c>
      <c r="B13758" s="41">
        <v>509902</v>
      </c>
      <c r="C13758" s="41">
        <v>990201</v>
      </c>
      <c r="D13758" s="97" t="s">
        <v>425</v>
      </c>
      <c r="E13758" s="41" t="s">
        <v>54</v>
      </c>
      <c r="F13758" s="104" t="s">
        <v>55</v>
      </c>
      <c r="G13758" s="43" t="s">
        <v>22</v>
      </c>
      <c r="H13758" s="44">
        <v>0</v>
      </c>
      <c r="I13758" s="45">
        <v>0</v>
      </c>
      <c r="J13758" s="105"/>
    </row>
    <row r="13759" spans="1:10" ht="38.25" x14ac:dyDescent="0.25">
      <c r="A13759" s="96" t="s">
        <v>155</v>
      </c>
      <c r="B13759" s="41">
        <v>509902</v>
      </c>
      <c r="C13759" s="41">
        <v>990201</v>
      </c>
      <c r="D13759" s="97" t="s">
        <v>425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38.25" x14ac:dyDescent="0.25">
      <c r="A13760" s="96" t="s">
        <v>155</v>
      </c>
      <c r="B13760" s="41">
        <v>509902</v>
      </c>
      <c r="C13760" s="41">
        <v>990201</v>
      </c>
      <c r="D13760" s="97" t="s">
        <v>425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38.25" x14ac:dyDescent="0.25">
      <c r="A13761" s="96" t="s">
        <v>155</v>
      </c>
      <c r="B13761" s="41">
        <v>509902</v>
      </c>
      <c r="C13761" s="41">
        <v>990201</v>
      </c>
      <c r="D13761" s="97" t="s">
        <v>425</v>
      </c>
      <c r="E13761" s="41" t="s">
        <v>60</v>
      </c>
      <c r="F13761" s="104" t="s">
        <v>61</v>
      </c>
      <c r="G13761" s="43" t="s">
        <v>22</v>
      </c>
      <c r="H13761" s="44">
        <v>1300</v>
      </c>
      <c r="I13761" s="45">
        <v>131820.36799999999</v>
      </c>
      <c r="J13761" s="105"/>
    </row>
    <row r="13762" spans="1:10" ht="38.25" x14ac:dyDescent="0.25">
      <c r="A13762" s="96" t="s">
        <v>155</v>
      </c>
      <c r="B13762" s="41">
        <v>509902</v>
      </c>
      <c r="C13762" s="41">
        <v>990201</v>
      </c>
      <c r="D13762" s="97" t="s">
        <v>425</v>
      </c>
      <c r="E13762" s="41" t="s">
        <v>62</v>
      </c>
      <c r="F13762" s="104" t="s">
        <v>63</v>
      </c>
      <c r="G13762" s="43" t="s">
        <v>22</v>
      </c>
      <c r="H13762" s="44">
        <v>0</v>
      </c>
      <c r="I13762" s="45">
        <v>0</v>
      </c>
      <c r="J13762" s="105"/>
    </row>
    <row r="13763" spans="1:10" ht="38.25" x14ac:dyDescent="0.25">
      <c r="A13763" s="96" t="s">
        <v>155</v>
      </c>
      <c r="B13763" s="41">
        <v>509902</v>
      </c>
      <c r="C13763" s="41">
        <v>990201</v>
      </c>
      <c r="D13763" s="97" t="s">
        <v>425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48405.245000000003</v>
      </c>
      <c r="J13763" s="102"/>
    </row>
    <row r="13764" spans="1:10" ht="38.25" x14ac:dyDescent="0.25">
      <c r="A13764" s="96" t="s">
        <v>155</v>
      </c>
      <c r="B13764" s="41">
        <v>509902</v>
      </c>
      <c r="C13764" s="41">
        <v>990201</v>
      </c>
      <c r="D13764" s="97" t="s">
        <v>425</v>
      </c>
      <c r="E13764" s="47" t="s">
        <v>64</v>
      </c>
      <c r="F13764" s="107" t="s">
        <v>65</v>
      </c>
      <c r="G13764" s="49" t="s">
        <v>66</v>
      </c>
      <c r="H13764" s="50">
        <v>49002</v>
      </c>
      <c r="I13764" s="51">
        <v>35080.541000000005</v>
      </c>
      <c r="J13764" s="108"/>
    </row>
    <row r="13765" spans="1:10" ht="38.25" x14ac:dyDescent="0.25">
      <c r="A13765" s="96" t="s">
        <v>155</v>
      </c>
      <c r="B13765" s="41">
        <v>509902</v>
      </c>
      <c r="C13765" s="41">
        <v>990201</v>
      </c>
      <c r="D13765" s="97" t="s">
        <v>425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38.25" x14ac:dyDescent="0.25">
      <c r="A13766" s="96" t="s">
        <v>155</v>
      </c>
      <c r="B13766" s="41">
        <v>509902</v>
      </c>
      <c r="C13766" s="41">
        <v>990201</v>
      </c>
      <c r="D13766" s="97" t="s">
        <v>425</v>
      </c>
      <c r="E13766" s="52" t="s">
        <v>69</v>
      </c>
      <c r="F13766" s="109" t="s">
        <v>70</v>
      </c>
      <c r="G13766" s="49" t="s">
        <v>66</v>
      </c>
      <c r="H13766" s="54">
        <v>49002</v>
      </c>
      <c r="I13766" s="55">
        <v>35080.541000000005</v>
      </c>
      <c r="J13766" s="110"/>
    </row>
    <row r="13767" spans="1:10" ht="38.25" x14ac:dyDescent="0.25">
      <c r="A13767" s="96" t="s">
        <v>155</v>
      </c>
      <c r="B13767" s="41">
        <v>509902</v>
      </c>
      <c r="C13767" s="41">
        <v>990201</v>
      </c>
      <c r="D13767" s="97" t="s">
        <v>425</v>
      </c>
      <c r="E13767" s="41" t="s">
        <v>71</v>
      </c>
      <c r="F13767" s="104" t="s">
        <v>72</v>
      </c>
      <c r="G13767" s="43" t="s">
        <v>66</v>
      </c>
      <c r="H13767" s="44">
        <v>39902</v>
      </c>
      <c r="I13767" s="45" t="s">
        <v>8</v>
      </c>
      <c r="J13767" s="105"/>
    </row>
    <row r="13768" spans="1:10" ht="38.25" x14ac:dyDescent="0.25">
      <c r="A13768" s="96" t="s">
        <v>155</v>
      </c>
      <c r="B13768" s="41">
        <v>509902</v>
      </c>
      <c r="C13768" s="41">
        <v>990201</v>
      </c>
      <c r="D13768" s="97" t="s">
        <v>425</v>
      </c>
      <c r="E13768" s="41" t="s">
        <v>73</v>
      </c>
      <c r="F13768" s="104" t="s">
        <v>74</v>
      </c>
      <c r="G13768" s="43" t="s">
        <v>66</v>
      </c>
      <c r="H13768" s="44">
        <v>0</v>
      </c>
      <c r="I13768" s="45" t="s">
        <v>8</v>
      </c>
      <c r="J13768" s="105"/>
    </row>
    <row r="13769" spans="1:10" ht="38.25" x14ac:dyDescent="0.25">
      <c r="A13769" s="96" t="s">
        <v>155</v>
      </c>
      <c r="B13769" s="41">
        <v>509902</v>
      </c>
      <c r="C13769" s="41">
        <v>990201</v>
      </c>
      <c r="D13769" s="97" t="s">
        <v>425</v>
      </c>
      <c r="E13769" s="41" t="s">
        <v>75</v>
      </c>
      <c r="F13769" s="104" t="s">
        <v>76</v>
      </c>
      <c r="G13769" s="43" t="s">
        <v>77</v>
      </c>
      <c r="H13769" s="44">
        <v>3500</v>
      </c>
      <c r="I13769" s="45" t="s">
        <v>8</v>
      </c>
      <c r="J13769" s="105"/>
    </row>
    <row r="13770" spans="1:10" ht="38.25" x14ac:dyDescent="0.25">
      <c r="A13770" s="96" t="s">
        <v>155</v>
      </c>
      <c r="B13770" s="41">
        <v>509902</v>
      </c>
      <c r="C13770" s="41">
        <v>990201</v>
      </c>
      <c r="D13770" s="97" t="s">
        <v>425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38.25" x14ac:dyDescent="0.25">
      <c r="A13771" s="96" t="s">
        <v>155</v>
      </c>
      <c r="B13771" s="41">
        <v>509902</v>
      </c>
      <c r="C13771" s="41">
        <v>990201</v>
      </c>
      <c r="D13771" s="97" t="s">
        <v>425</v>
      </c>
      <c r="E13771" s="41" t="s">
        <v>80</v>
      </c>
      <c r="F13771" s="104" t="s">
        <v>81</v>
      </c>
      <c r="G13771" s="43" t="s">
        <v>82</v>
      </c>
      <c r="H13771" s="44">
        <v>0</v>
      </c>
      <c r="I13771" s="45" t="s">
        <v>8</v>
      </c>
      <c r="J13771" s="105"/>
    </row>
    <row r="13772" spans="1:10" ht="38.25" x14ac:dyDescent="0.25">
      <c r="A13772" s="96" t="s">
        <v>155</v>
      </c>
      <c r="B13772" s="41">
        <v>509902</v>
      </c>
      <c r="C13772" s="41">
        <v>990201</v>
      </c>
      <c r="D13772" s="97" t="s">
        <v>425</v>
      </c>
      <c r="E13772" s="41" t="s">
        <v>83</v>
      </c>
      <c r="F13772" s="104" t="s">
        <v>84</v>
      </c>
      <c r="G13772" s="43" t="s">
        <v>82</v>
      </c>
      <c r="H13772" s="44">
        <v>0</v>
      </c>
      <c r="I13772" s="45" t="s">
        <v>8</v>
      </c>
      <c r="J13772" s="105"/>
    </row>
    <row r="13773" spans="1:10" ht="38.25" x14ac:dyDescent="0.25">
      <c r="A13773" s="96" t="s">
        <v>155</v>
      </c>
      <c r="B13773" s="41">
        <v>509902</v>
      </c>
      <c r="C13773" s="41">
        <v>990201</v>
      </c>
      <c r="D13773" s="97" t="s">
        <v>425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38.25" x14ac:dyDescent="0.25">
      <c r="A13774" s="96" t="s">
        <v>155</v>
      </c>
      <c r="B13774" s="41">
        <v>509902</v>
      </c>
      <c r="C13774" s="41">
        <v>990201</v>
      </c>
      <c r="D13774" s="97" t="s">
        <v>425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38.25" x14ac:dyDescent="0.25">
      <c r="A13775" s="96" t="s">
        <v>155</v>
      </c>
      <c r="B13775" s="41">
        <v>509902</v>
      </c>
      <c r="C13775" s="41">
        <v>990201</v>
      </c>
      <c r="D13775" s="97" t="s">
        <v>425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38.25" x14ac:dyDescent="0.25">
      <c r="A13776" s="96" t="s">
        <v>155</v>
      </c>
      <c r="B13776" s="41">
        <v>509902</v>
      </c>
      <c r="C13776" s="41">
        <v>990201</v>
      </c>
      <c r="D13776" s="97" t="s">
        <v>425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38.25" x14ac:dyDescent="0.25">
      <c r="A13777" s="96" t="s">
        <v>155</v>
      </c>
      <c r="B13777" s="41">
        <v>509902</v>
      </c>
      <c r="C13777" s="41">
        <v>990201</v>
      </c>
      <c r="D13777" s="97" t="s">
        <v>425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38.25" x14ac:dyDescent="0.25">
      <c r="A13778" s="96" t="s">
        <v>155</v>
      </c>
      <c r="B13778" s="41">
        <v>509902</v>
      </c>
      <c r="C13778" s="41">
        <v>990201</v>
      </c>
      <c r="D13778" s="97" t="s">
        <v>425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38.25" x14ac:dyDescent="0.25">
      <c r="A13779" s="96" t="s">
        <v>155</v>
      </c>
      <c r="B13779" s="41">
        <v>509902</v>
      </c>
      <c r="C13779" s="41">
        <v>990201</v>
      </c>
      <c r="D13779" s="97" t="s">
        <v>425</v>
      </c>
      <c r="E13779" s="41" t="s">
        <v>97</v>
      </c>
      <c r="F13779" s="104" t="s">
        <v>98</v>
      </c>
      <c r="G13779" s="43" t="s">
        <v>99</v>
      </c>
      <c r="H13779" s="44">
        <v>0</v>
      </c>
      <c r="I13779" s="45" t="s">
        <v>8</v>
      </c>
      <c r="J13779" s="105"/>
    </row>
    <row r="13780" spans="1:10" ht="38.25" x14ac:dyDescent="0.25">
      <c r="A13780" s="96" t="s">
        <v>155</v>
      </c>
      <c r="B13780" s="41">
        <v>509902</v>
      </c>
      <c r="C13780" s="41">
        <v>990201</v>
      </c>
      <c r="D13780" s="97" t="s">
        <v>425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13324.703999999998</v>
      </c>
      <c r="J13780" s="111"/>
    </row>
    <row r="13781" spans="1:10" ht="38.25" x14ac:dyDescent="0.25">
      <c r="A13781" s="96" t="s">
        <v>155</v>
      </c>
      <c r="B13781" s="41">
        <v>509902</v>
      </c>
      <c r="C13781" s="41">
        <v>990201</v>
      </c>
      <c r="D13781" s="97" t="s">
        <v>425</v>
      </c>
      <c r="E13781" s="41" t="s">
        <v>103</v>
      </c>
      <c r="F13781" s="104" t="s">
        <v>104</v>
      </c>
      <c r="G13781" s="43" t="s">
        <v>102</v>
      </c>
      <c r="H13781" s="44">
        <v>0</v>
      </c>
      <c r="I13781" s="45">
        <v>0</v>
      </c>
      <c r="J13781" s="105"/>
    </row>
    <row r="13782" spans="1:10" ht="38.25" x14ac:dyDescent="0.25">
      <c r="A13782" s="96" t="s">
        <v>155</v>
      </c>
      <c r="B13782" s="41">
        <v>509902</v>
      </c>
      <c r="C13782" s="41">
        <v>990201</v>
      </c>
      <c r="D13782" s="97" t="s">
        <v>425</v>
      </c>
      <c r="E13782" s="41" t="s">
        <v>105</v>
      </c>
      <c r="F13782" s="104" t="s">
        <v>106</v>
      </c>
      <c r="G13782" s="43" t="s">
        <v>102</v>
      </c>
      <c r="H13782" s="44">
        <v>0</v>
      </c>
      <c r="I13782" s="45">
        <v>0</v>
      </c>
      <c r="J13782" s="105"/>
    </row>
    <row r="13783" spans="1:10" ht="38.25" x14ac:dyDescent="0.25">
      <c r="A13783" s="96" t="s">
        <v>155</v>
      </c>
      <c r="B13783" s="41">
        <v>509902</v>
      </c>
      <c r="C13783" s="41">
        <v>990201</v>
      </c>
      <c r="D13783" s="97" t="s">
        <v>425</v>
      </c>
      <c r="E13783" s="41" t="s">
        <v>107</v>
      </c>
      <c r="F13783" s="104" t="s">
        <v>108</v>
      </c>
      <c r="G13783" s="43" t="s">
        <v>102</v>
      </c>
      <c r="H13783" s="44">
        <v>0</v>
      </c>
      <c r="I13783" s="45">
        <v>0</v>
      </c>
      <c r="J13783" s="105"/>
    </row>
    <row r="13784" spans="1:10" ht="38.25" x14ac:dyDescent="0.25">
      <c r="A13784" s="96" t="s">
        <v>155</v>
      </c>
      <c r="B13784" s="41">
        <v>509902</v>
      </c>
      <c r="C13784" s="41">
        <v>990201</v>
      </c>
      <c r="D13784" s="97" t="s">
        <v>425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38.25" x14ac:dyDescent="0.25">
      <c r="A13785" s="96" t="s">
        <v>155</v>
      </c>
      <c r="B13785" s="41">
        <v>509902</v>
      </c>
      <c r="C13785" s="41">
        <v>990201</v>
      </c>
      <c r="D13785" s="97" t="s">
        <v>425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38.25" x14ac:dyDescent="0.25">
      <c r="A13786" s="96" t="s">
        <v>155</v>
      </c>
      <c r="B13786" s="41">
        <v>509902</v>
      </c>
      <c r="C13786" s="41">
        <v>990201</v>
      </c>
      <c r="D13786" s="97" t="s">
        <v>425</v>
      </c>
      <c r="E13786" s="41" t="s">
        <v>113</v>
      </c>
      <c r="F13786" s="104" t="s">
        <v>114</v>
      </c>
      <c r="G13786" s="43" t="s">
        <v>102</v>
      </c>
      <c r="H13786" s="44">
        <v>357</v>
      </c>
      <c r="I13786" s="45">
        <v>348.43699999999995</v>
      </c>
      <c r="J13786" s="105"/>
    </row>
    <row r="13787" spans="1:10" ht="38.25" x14ac:dyDescent="0.25">
      <c r="A13787" s="96" t="s">
        <v>155</v>
      </c>
      <c r="B13787" s="41">
        <v>509902</v>
      </c>
      <c r="C13787" s="41">
        <v>990201</v>
      </c>
      <c r="D13787" s="97" t="s">
        <v>425</v>
      </c>
      <c r="E13787" s="41" t="s">
        <v>115</v>
      </c>
      <c r="F13787" s="104" t="s">
        <v>116</v>
      </c>
      <c r="G13787" s="43" t="s">
        <v>102</v>
      </c>
      <c r="H13787" s="44">
        <v>1500</v>
      </c>
      <c r="I13787" s="45">
        <v>846.82899999999995</v>
      </c>
      <c r="J13787" s="105"/>
    </row>
    <row r="13788" spans="1:10" ht="38.25" x14ac:dyDescent="0.25">
      <c r="A13788" s="96" t="s">
        <v>155</v>
      </c>
      <c r="B13788" s="41">
        <v>509902</v>
      </c>
      <c r="C13788" s="41">
        <v>990201</v>
      </c>
      <c r="D13788" s="97" t="s">
        <v>425</v>
      </c>
      <c r="E13788" s="41" t="s">
        <v>117</v>
      </c>
      <c r="F13788" s="104" t="s">
        <v>118</v>
      </c>
      <c r="G13788" s="43" t="s">
        <v>102</v>
      </c>
      <c r="H13788" s="44">
        <v>5803</v>
      </c>
      <c r="I13788" s="45">
        <v>9452.8779999999988</v>
      </c>
      <c r="J13788" s="105"/>
    </row>
    <row r="13789" spans="1:10" ht="38.25" x14ac:dyDescent="0.25">
      <c r="A13789" s="96" t="s">
        <v>155</v>
      </c>
      <c r="B13789" s="41">
        <v>509902</v>
      </c>
      <c r="C13789" s="41">
        <v>990201</v>
      </c>
      <c r="D13789" s="97" t="s">
        <v>425</v>
      </c>
      <c r="E13789" s="41" t="s">
        <v>119</v>
      </c>
      <c r="F13789" s="104" t="s">
        <v>120</v>
      </c>
      <c r="G13789" s="43" t="s">
        <v>102</v>
      </c>
      <c r="H13789" s="44">
        <v>0</v>
      </c>
      <c r="I13789" s="45">
        <v>0</v>
      </c>
      <c r="J13789" s="105"/>
    </row>
    <row r="13790" spans="1:10" ht="38.25" x14ac:dyDescent="0.25">
      <c r="A13790" s="96" t="s">
        <v>155</v>
      </c>
      <c r="B13790" s="41">
        <v>509902</v>
      </c>
      <c r="C13790" s="41">
        <v>990201</v>
      </c>
      <c r="D13790" s="97" t="s">
        <v>425</v>
      </c>
      <c r="E13790" s="41" t="s">
        <v>121</v>
      </c>
      <c r="F13790" s="104" t="s">
        <v>122</v>
      </c>
      <c r="G13790" s="43" t="s">
        <v>102</v>
      </c>
      <c r="H13790" s="44">
        <v>0</v>
      </c>
      <c r="I13790" s="45">
        <v>0</v>
      </c>
      <c r="J13790" s="105"/>
    </row>
    <row r="13791" spans="1:10" ht="38.25" x14ac:dyDescent="0.25">
      <c r="A13791" s="96" t="s">
        <v>155</v>
      </c>
      <c r="B13791" s="41">
        <v>509902</v>
      </c>
      <c r="C13791" s="41">
        <v>990201</v>
      </c>
      <c r="D13791" s="97" t="s">
        <v>425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38.25" x14ac:dyDescent="0.25">
      <c r="A13792" s="96" t="s">
        <v>155</v>
      </c>
      <c r="B13792" s="41">
        <v>509902</v>
      </c>
      <c r="C13792" s="41">
        <v>990201</v>
      </c>
      <c r="D13792" s="97" t="s">
        <v>425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38.25" x14ac:dyDescent="0.25">
      <c r="A13793" s="96" t="s">
        <v>155</v>
      </c>
      <c r="B13793" s="41">
        <v>509902</v>
      </c>
      <c r="C13793" s="41">
        <v>990201</v>
      </c>
      <c r="D13793" s="97" t="s">
        <v>425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2676.56</v>
      </c>
      <c r="J13793" s="105"/>
    </row>
    <row r="13794" spans="1:10" ht="38.25" x14ac:dyDescent="0.25">
      <c r="A13794" s="96" t="s">
        <v>155</v>
      </c>
      <c r="B13794" s="41">
        <v>509902</v>
      </c>
      <c r="C13794" s="41">
        <v>990201</v>
      </c>
      <c r="D13794" s="97" t="s">
        <v>425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38.25" x14ac:dyDescent="0.25">
      <c r="A13795" s="96" t="s">
        <v>155</v>
      </c>
      <c r="B13795" s="41">
        <v>509902</v>
      </c>
      <c r="C13795" s="41">
        <v>990201</v>
      </c>
      <c r="D13795" s="97" t="s">
        <v>425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38.25" x14ac:dyDescent="0.25">
      <c r="A13796" s="96" t="s">
        <v>155</v>
      </c>
      <c r="B13796" s="41">
        <v>509902</v>
      </c>
      <c r="C13796" s="41">
        <v>990201</v>
      </c>
      <c r="D13796" s="97" t="s">
        <v>425</v>
      </c>
      <c r="E13796" s="41" t="s">
        <v>133</v>
      </c>
      <c r="F13796" s="104" t="s">
        <v>134</v>
      </c>
      <c r="G13796" s="43" t="s">
        <v>102</v>
      </c>
      <c r="H13796" s="44">
        <v>0</v>
      </c>
      <c r="I13796" s="45">
        <v>0</v>
      </c>
      <c r="J13796" s="105"/>
    </row>
    <row r="13797" spans="1:10" ht="38.25" x14ac:dyDescent="0.25">
      <c r="A13797" s="96" t="s">
        <v>155</v>
      </c>
      <c r="B13797" s="41">
        <v>509902</v>
      </c>
      <c r="C13797" s="41">
        <v>990201</v>
      </c>
      <c r="D13797" s="97" t="s">
        <v>425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38.25" x14ac:dyDescent="0.25">
      <c r="A13798" s="96" t="s">
        <v>155</v>
      </c>
      <c r="B13798" s="41">
        <v>509902</v>
      </c>
      <c r="C13798" s="41">
        <v>990201</v>
      </c>
      <c r="D13798" s="97" t="s">
        <v>425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38.25" x14ac:dyDescent="0.25">
      <c r="A13799" s="96" t="s">
        <v>155</v>
      </c>
      <c r="B13799" s="41">
        <v>509902</v>
      </c>
      <c r="C13799" s="41">
        <v>990201</v>
      </c>
      <c r="D13799" s="97" t="s">
        <v>425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0</v>
      </c>
      <c r="J13799" s="102"/>
    </row>
    <row r="13800" spans="1:10" ht="38.25" x14ac:dyDescent="0.25">
      <c r="A13800" s="96" t="s">
        <v>155</v>
      </c>
      <c r="B13800" s="41">
        <v>509902</v>
      </c>
      <c r="C13800" s="41">
        <v>990201</v>
      </c>
      <c r="D13800" s="97" t="s">
        <v>425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38.25" x14ac:dyDescent="0.25">
      <c r="A13801" s="96" t="s">
        <v>155</v>
      </c>
      <c r="B13801" s="41">
        <v>509902</v>
      </c>
      <c r="C13801" s="41">
        <v>990201</v>
      </c>
      <c r="D13801" s="97" t="s">
        <v>425</v>
      </c>
      <c r="E13801" s="41" t="s">
        <v>143</v>
      </c>
      <c r="F13801" s="42" t="s">
        <v>144</v>
      </c>
      <c r="G13801" s="43" t="s">
        <v>140</v>
      </c>
      <c r="H13801" s="44">
        <v>0</v>
      </c>
      <c r="I13801" s="45">
        <v>0</v>
      </c>
      <c r="J13801" s="105"/>
    </row>
    <row r="13802" spans="1:10" ht="38.25" x14ac:dyDescent="0.25">
      <c r="A13802" s="96" t="s">
        <v>155</v>
      </c>
      <c r="B13802" s="41">
        <v>509902</v>
      </c>
      <c r="C13802" s="41">
        <v>990201</v>
      </c>
      <c r="D13802" s="97" t="s">
        <v>425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38.25" x14ac:dyDescent="0.25">
      <c r="A13803" s="96" t="s">
        <v>155</v>
      </c>
      <c r="B13803" s="41">
        <v>509902</v>
      </c>
      <c r="C13803" s="41">
        <v>990201</v>
      </c>
      <c r="D13803" s="97" t="s">
        <v>425</v>
      </c>
      <c r="E13803" s="36">
        <v>7</v>
      </c>
      <c r="F13803" s="37" t="s">
        <v>146</v>
      </c>
      <c r="G13803" s="99"/>
      <c r="H13803" s="100" t="s">
        <v>8</v>
      </c>
      <c r="I13803" s="101">
        <v>3442.5160000000001</v>
      </c>
      <c r="J13803" s="102"/>
    </row>
    <row r="13804" spans="1:10" ht="39" thickBot="1" x14ac:dyDescent="0.3">
      <c r="A13804" s="112" t="s">
        <v>155</v>
      </c>
      <c r="B13804" s="113">
        <v>509902</v>
      </c>
      <c r="C13804" s="113">
        <v>990201</v>
      </c>
      <c r="D13804" s="114" t="s">
        <v>425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25.5" x14ac:dyDescent="0.25">
      <c r="A13805" s="87" t="s">
        <v>155</v>
      </c>
      <c r="B13805" s="88">
        <v>509903</v>
      </c>
      <c r="C13805" s="88">
        <v>990301</v>
      </c>
      <c r="D13805" s="89" t="s">
        <v>461</v>
      </c>
      <c r="E13805" s="90" t="s">
        <v>20</v>
      </c>
      <c r="F13805" s="91" t="s">
        <v>21</v>
      </c>
      <c r="G13805" s="92"/>
      <c r="H13805" s="93"/>
      <c r="I13805" s="94">
        <v>378191.728</v>
      </c>
      <c r="J13805" s="95"/>
    </row>
    <row r="13806" spans="1:10" ht="25.5" x14ac:dyDescent="0.25">
      <c r="A13806" s="96" t="s">
        <v>155</v>
      </c>
      <c r="B13806" s="41">
        <v>509903</v>
      </c>
      <c r="C13806" s="41">
        <v>990301</v>
      </c>
      <c r="D13806" s="97" t="s">
        <v>461</v>
      </c>
      <c r="E13806" s="36">
        <v>1</v>
      </c>
      <c r="F13806" s="98" t="s">
        <v>10</v>
      </c>
      <c r="G13806" s="99" t="s">
        <v>22</v>
      </c>
      <c r="H13806" s="100">
        <v>5887</v>
      </c>
      <c r="I13806" s="101">
        <v>253542.30000000002</v>
      </c>
      <c r="J13806" s="102"/>
    </row>
    <row r="13807" spans="1:10" ht="25.5" x14ac:dyDescent="0.25">
      <c r="A13807" s="96" t="s">
        <v>155</v>
      </c>
      <c r="B13807" s="41">
        <v>509903</v>
      </c>
      <c r="C13807" s="41">
        <v>990301</v>
      </c>
      <c r="D13807" s="97" t="s">
        <v>461</v>
      </c>
      <c r="E13807" s="41" t="s">
        <v>23</v>
      </c>
      <c r="F13807" s="104" t="s">
        <v>24</v>
      </c>
      <c r="G13807" s="43" t="s">
        <v>22</v>
      </c>
      <c r="H13807" s="44">
        <v>5767</v>
      </c>
      <c r="I13807" s="45">
        <v>246511.86000000002</v>
      </c>
      <c r="J13807" s="105"/>
    </row>
    <row r="13808" spans="1:10" ht="25.5" x14ac:dyDescent="0.25">
      <c r="A13808" s="96" t="s">
        <v>155</v>
      </c>
      <c r="B13808" s="41">
        <v>509903</v>
      </c>
      <c r="C13808" s="41">
        <v>990301</v>
      </c>
      <c r="D13808" s="97" t="s">
        <v>461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25.5" x14ac:dyDescent="0.25">
      <c r="A13809" s="96" t="s">
        <v>155</v>
      </c>
      <c r="B13809" s="41">
        <v>509903</v>
      </c>
      <c r="C13809" s="41">
        <v>990301</v>
      </c>
      <c r="D13809" s="97" t="s">
        <v>461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25.5" x14ac:dyDescent="0.25">
      <c r="A13810" s="96" t="s">
        <v>155</v>
      </c>
      <c r="B13810" s="41">
        <v>509903</v>
      </c>
      <c r="C13810" s="41">
        <v>990301</v>
      </c>
      <c r="D13810" s="97" t="s">
        <v>461</v>
      </c>
      <c r="E13810" s="41" t="s">
        <v>29</v>
      </c>
      <c r="F13810" s="104" t="s">
        <v>30</v>
      </c>
      <c r="G13810" s="43" t="s">
        <v>22</v>
      </c>
      <c r="H13810" s="44">
        <v>120</v>
      </c>
      <c r="I13810" s="45">
        <v>7030.44</v>
      </c>
      <c r="J13810" s="105"/>
    </row>
    <row r="13811" spans="1:10" ht="25.5" x14ac:dyDescent="0.25">
      <c r="A13811" s="96" t="s">
        <v>155</v>
      </c>
      <c r="B13811" s="41">
        <v>509903</v>
      </c>
      <c r="C13811" s="41">
        <v>990301</v>
      </c>
      <c r="D13811" s="97" t="s">
        <v>461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25.5" x14ac:dyDescent="0.25">
      <c r="A13812" s="96" t="s">
        <v>155</v>
      </c>
      <c r="B13812" s="41">
        <v>509903</v>
      </c>
      <c r="C13812" s="41">
        <v>990301</v>
      </c>
      <c r="D13812" s="97" t="s">
        <v>461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25.5" x14ac:dyDescent="0.25">
      <c r="A13813" s="96" t="s">
        <v>155</v>
      </c>
      <c r="B13813" s="41">
        <v>509903</v>
      </c>
      <c r="C13813" s="41">
        <v>990301</v>
      </c>
      <c r="D13813" s="97" t="s">
        <v>461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25.5" x14ac:dyDescent="0.25">
      <c r="A13814" s="96" t="s">
        <v>155</v>
      </c>
      <c r="B13814" s="41">
        <v>509903</v>
      </c>
      <c r="C13814" s="41">
        <v>990301</v>
      </c>
      <c r="D13814" s="97" t="s">
        <v>461</v>
      </c>
      <c r="E13814" s="36">
        <v>2</v>
      </c>
      <c r="F13814" s="98" t="s">
        <v>37</v>
      </c>
      <c r="G13814" s="99" t="s">
        <v>22</v>
      </c>
      <c r="H13814" s="100">
        <v>595</v>
      </c>
      <c r="I13814" s="101">
        <v>110533.47700000001</v>
      </c>
      <c r="J13814" s="102"/>
    </row>
    <row r="13815" spans="1:10" ht="25.5" x14ac:dyDescent="0.25">
      <c r="A13815" s="96" t="s">
        <v>155</v>
      </c>
      <c r="B13815" s="41">
        <v>509903</v>
      </c>
      <c r="C13815" s="41">
        <v>990301</v>
      </c>
      <c r="D13815" s="97" t="s">
        <v>461</v>
      </c>
      <c r="E13815" s="41" t="s">
        <v>38</v>
      </c>
      <c r="F13815" s="104" t="s">
        <v>39</v>
      </c>
      <c r="G13815" s="43" t="s">
        <v>22</v>
      </c>
      <c r="H13815" s="44">
        <v>595</v>
      </c>
      <c r="I13815" s="45">
        <v>110533.47700000001</v>
      </c>
      <c r="J13815" s="105"/>
    </row>
    <row r="13816" spans="1:10" ht="25.5" x14ac:dyDescent="0.25">
      <c r="A13816" s="96" t="s">
        <v>155</v>
      </c>
      <c r="B13816" s="41">
        <v>509903</v>
      </c>
      <c r="C13816" s="41">
        <v>990301</v>
      </c>
      <c r="D13816" s="97" t="s">
        <v>461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25.5" x14ac:dyDescent="0.25">
      <c r="A13817" s="96" t="s">
        <v>155</v>
      </c>
      <c r="B13817" s="41">
        <v>509903</v>
      </c>
      <c r="C13817" s="41">
        <v>990301</v>
      </c>
      <c r="D13817" s="97" t="s">
        <v>461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155</v>
      </c>
      <c r="B13818" s="41">
        <v>509903</v>
      </c>
      <c r="C13818" s="41">
        <v>990301</v>
      </c>
      <c r="D13818" s="97" t="s">
        <v>461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25.5" x14ac:dyDescent="0.25">
      <c r="A13819" s="96" t="s">
        <v>155</v>
      </c>
      <c r="B13819" s="41">
        <v>509903</v>
      </c>
      <c r="C13819" s="41">
        <v>990301</v>
      </c>
      <c r="D13819" s="97" t="s">
        <v>461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25.5" x14ac:dyDescent="0.25">
      <c r="A13820" s="96" t="s">
        <v>155</v>
      </c>
      <c r="B13820" s="41">
        <v>509903</v>
      </c>
      <c r="C13820" s="41">
        <v>990301</v>
      </c>
      <c r="D13820" s="97" t="s">
        <v>461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25.5" x14ac:dyDescent="0.25">
      <c r="A13821" s="96" t="s">
        <v>155</v>
      </c>
      <c r="B13821" s="41">
        <v>509903</v>
      </c>
      <c r="C13821" s="41">
        <v>990301</v>
      </c>
      <c r="D13821" s="97" t="s">
        <v>461</v>
      </c>
      <c r="E13821" s="36">
        <v>3</v>
      </c>
      <c r="F13821" s="98" t="s">
        <v>12</v>
      </c>
      <c r="G13821" s="99" t="s">
        <v>22</v>
      </c>
      <c r="H13821" s="100">
        <v>0</v>
      </c>
      <c r="I13821" s="101">
        <v>0</v>
      </c>
      <c r="J13821" s="102"/>
    </row>
    <row r="13822" spans="1:10" ht="25.5" x14ac:dyDescent="0.25">
      <c r="A13822" s="96" t="s">
        <v>155</v>
      </c>
      <c r="B13822" s="41">
        <v>509903</v>
      </c>
      <c r="C13822" s="41">
        <v>990301</v>
      </c>
      <c r="D13822" s="97" t="s">
        <v>461</v>
      </c>
      <c r="E13822" s="41" t="s">
        <v>50</v>
      </c>
      <c r="F13822" s="104" t="s">
        <v>51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155</v>
      </c>
      <c r="B13823" s="41">
        <v>509903</v>
      </c>
      <c r="C13823" s="41">
        <v>990301</v>
      </c>
      <c r="D13823" s="97" t="s">
        <v>461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25.5" x14ac:dyDescent="0.25">
      <c r="A13824" s="96" t="s">
        <v>155</v>
      </c>
      <c r="B13824" s="41">
        <v>509903</v>
      </c>
      <c r="C13824" s="41">
        <v>990301</v>
      </c>
      <c r="D13824" s="97" t="s">
        <v>461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25.5" x14ac:dyDescent="0.25">
      <c r="A13825" s="96" t="s">
        <v>155</v>
      </c>
      <c r="B13825" s="41">
        <v>509903</v>
      </c>
      <c r="C13825" s="41">
        <v>990301</v>
      </c>
      <c r="D13825" s="97" t="s">
        <v>461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25.5" x14ac:dyDescent="0.25">
      <c r="A13826" s="96" t="s">
        <v>155</v>
      </c>
      <c r="B13826" s="41">
        <v>509903</v>
      </c>
      <c r="C13826" s="41">
        <v>990301</v>
      </c>
      <c r="D13826" s="97" t="s">
        <v>461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155</v>
      </c>
      <c r="B13827" s="41">
        <v>509903</v>
      </c>
      <c r="C13827" s="41">
        <v>990301</v>
      </c>
      <c r="D13827" s="97" t="s">
        <v>461</v>
      </c>
      <c r="E13827" s="41" t="s">
        <v>60</v>
      </c>
      <c r="F13827" s="104" t="s">
        <v>61</v>
      </c>
      <c r="G13827" s="43" t="s">
        <v>22</v>
      </c>
      <c r="H13827" s="44">
        <v>0</v>
      </c>
      <c r="I13827" s="45">
        <v>0</v>
      </c>
      <c r="J13827" s="105"/>
    </row>
    <row r="13828" spans="1:10" ht="25.5" x14ac:dyDescent="0.25">
      <c r="A13828" s="96" t="s">
        <v>155</v>
      </c>
      <c r="B13828" s="41">
        <v>509903</v>
      </c>
      <c r="C13828" s="41">
        <v>990301</v>
      </c>
      <c r="D13828" s="97" t="s">
        <v>461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25.5" x14ac:dyDescent="0.25">
      <c r="A13829" s="96" t="s">
        <v>155</v>
      </c>
      <c r="B13829" s="41">
        <v>509903</v>
      </c>
      <c r="C13829" s="41">
        <v>990301</v>
      </c>
      <c r="D13829" s="97" t="s">
        <v>461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14114.426000000003</v>
      </c>
      <c r="J13829" s="102"/>
    </row>
    <row r="13830" spans="1:10" ht="25.5" x14ac:dyDescent="0.25">
      <c r="A13830" s="96" t="s">
        <v>155</v>
      </c>
      <c r="B13830" s="41">
        <v>509903</v>
      </c>
      <c r="C13830" s="41">
        <v>990301</v>
      </c>
      <c r="D13830" s="97" t="s">
        <v>461</v>
      </c>
      <c r="E13830" s="47" t="s">
        <v>64</v>
      </c>
      <c r="F13830" s="107" t="s">
        <v>65</v>
      </c>
      <c r="G13830" s="49" t="s">
        <v>66</v>
      </c>
      <c r="H13830" s="50">
        <v>18335</v>
      </c>
      <c r="I13830" s="51">
        <v>11884.832000000002</v>
      </c>
      <c r="J13830" s="108"/>
    </row>
    <row r="13831" spans="1:10" ht="25.5" x14ac:dyDescent="0.25">
      <c r="A13831" s="96" t="s">
        <v>155</v>
      </c>
      <c r="B13831" s="41">
        <v>509903</v>
      </c>
      <c r="C13831" s="41">
        <v>990301</v>
      </c>
      <c r="D13831" s="97" t="s">
        <v>461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25.5" x14ac:dyDescent="0.25">
      <c r="A13832" s="96" t="s">
        <v>155</v>
      </c>
      <c r="B13832" s="41">
        <v>509903</v>
      </c>
      <c r="C13832" s="41">
        <v>990301</v>
      </c>
      <c r="D13832" s="97" t="s">
        <v>461</v>
      </c>
      <c r="E13832" s="52" t="s">
        <v>69</v>
      </c>
      <c r="F13832" s="109" t="s">
        <v>70</v>
      </c>
      <c r="G13832" s="49" t="s">
        <v>66</v>
      </c>
      <c r="H13832" s="54">
        <v>18335</v>
      </c>
      <c r="I13832" s="55">
        <v>11884.832000000002</v>
      </c>
      <c r="J13832" s="110"/>
    </row>
    <row r="13833" spans="1:10" ht="25.5" x14ac:dyDescent="0.25">
      <c r="A13833" s="96" t="s">
        <v>155</v>
      </c>
      <c r="B13833" s="41">
        <v>509903</v>
      </c>
      <c r="C13833" s="41">
        <v>990301</v>
      </c>
      <c r="D13833" s="97" t="s">
        <v>461</v>
      </c>
      <c r="E13833" s="41" t="s">
        <v>71</v>
      </c>
      <c r="F13833" s="104" t="s">
        <v>72</v>
      </c>
      <c r="G13833" s="43" t="s">
        <v>66</v>
      </c>
      <c r="H13833" s="44">
        <v>16214</v>
      </c>
      <c r="I13833" s="45" t="s">
        <v>8</v>
      </c>
      <c r="J13833" s="105"/>
    </row>
    <row r="13834" spans="1:10" ht="25.5" x14ac:dyDescent="0.25">
      <c r="A13834" s="96" t="s">
        <v>155</v>
      </c>
      <c r="B13834" s="41">
        <v>509903</v>
      </c>
      <c r="C13834" s="41">
        <v>990301</v>
      </c>
      <c r="D13834" s="97" t="s">
        <v>461</v>
      </c>
      <c r="E13834" s="41" t="s">
        <v>73</v>
      </c>
      <c r="F13834" s="104" t="s">
        <v>74</v>
      </c>
      <c r="G13834" s="43" t="s">
        <v>66</v>
      </c>
      <c r="H13834" s="44">
        <v>995</v>
      </c>
      <c r="I13834" s="45" t="s">
        <v>8</v>
      </c>
      <c r="J13834" s="105"/>
    </row>
    <row r="13835" spans="1:10" ht="25.5" x14ac:dyDescent="0.25">
      <c r="A13835" s="96" t="s">
        <v>155</v>
      </c>
      <c r="B13835" s="41">
        <v>509903</v>
      </c>
      <c r="C13835" s="41">
        <v>990301</v>
      </c>
      <c r="D13835" s="97" t="s">
        <v>461</v>
      </c>
      <c r="E13835" s="41" t="s">
        <v>75</v>
      </c>
      <c r="F13835" s="104" t="s">
        <v>76</v>
      </c>
      <c r="G13835" s="43" t="s">
        <v>77</v>
      </c>
      <c r="H13835" s="44">
        <v>433</v>
      </c>
      <c r="I13835" s="45" t="s">
        <v>8</v>
      </c>
      <c r="J13835" s="105"/>
    </row>
    <row r="13836" spans="1:10" ht="25.5" x14ac:dyDescent="0.25">
      <c r="A13836" s="96" t="s">
        <v>155</v>
      </c>
      <c r="B13836" s="41">
        <v>509903</v>
      </c>
      <c r="C13836" s="41">
        <v>990301</v>
      </c>
      <c r="D13836" s="97" t="s">
        <v>461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155</v>
      </c>
      <c r="B13837" s="41">
        <v>509903</v>
      </c>
      <c r="C13837" s="41">
        <v>990301</v>
      </c>
      <c r="D13837" s="97" t="s">
        <v>461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25.5" x14ac:dyDescent="0.25">
      <c r="A13838" s="96" t="s">
        <v>155</v>
      </c>
      <c r="B13838" s="41">
        <v>509903</v>
      </c>
      <c r="C13838" s="41">
        <v>990301</v>
      </c>
      <c r="D13838" s="97" t="s">
        <v>461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25.5" x14ac:dyDescent="0.25">
      <c r="A13839" s="96" t="s">
        <v>155</v>
      </c>
      <c r="B13839" s="41">
        <v>509903</v>
      </c>
      <c r="C13839" s="41">
        <v>990301</v>
      </c>
      <c r="D13839" s="97" t="s">
        <v>461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25.5" x14ac:dyDescent="0.25">
      <c r="A13840" s="96" t="s">
        <v>155</v>
      </c>
      <c r="B13840" s="41">
        <v>509903</v>
      </c>
      <c r="C13840" s="41">
        <v>990301</v>
      </c>
      <c r="D13840" s="97" t="s">
        <v>461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25.5" x14ac:dyDescent="0.25">
      <c r="A13841" s="96" t="s">
        <v>155</v>
      </c>
      <c r="B13841" s="41">
        <v>509903</v>
      </c>
      <c r="C13841" s="41">
        <v>990301</v>
      </c>
      <c r="D13841" s="97" t="s">
        <v>461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25.5" x14ac:dyDescent="0.25">
      <c r="A13842" s="96" t="s">
        <v>155</v>
      </c>
      <c r="B13842" s="41">
        <v>509903</v>
      </c>
      <c r="C13842" s="41">
        <v>990301</v>
      </c>
      <c r="D13842" s="97" t="s">
        <v>461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25.5" x14ac:dyDescent="0.25">
      <c r="A13843" s="96" t="s">
        <v>155</v>
      </c>
      <c r="B13843" s="41">
        <v>509903</v>
      </c>
      <c r="C13843" s="41">
        <v>990301</v>
      </c>
      <c r="D13843" s="97" t="s">
        <v>461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25.5" x14ac:dyDescent="0.25">
      <c r="A13844" s="96" t="s">
        <v>155</v>
      </c>
      <c r="B13844" s="41">
        <v>509903</v>
      </c>
      <c r="C13844" s="41">
        <v>990301</v>
      </c>
      <c r="D13844" s="97" t="s">
        <v>461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25.5" x14ac:dyDescent="0.25">
      <c r="A13845" s="96" t="s">
        <v>155</v>
      </c>
      <c r="B13845" s="41">
        <v>509903</v>
      </c>
      <c r="C13845" s="41">
        <v>990301</v>
      </c>
      <c r="D13845" s="97" t="s">
        <v>461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25.5" x14ac:dyDescent="0.25">
      <c r="A13846" s="96" t="s">
        <v>155</v>
      </c>
      <c r="B13846" s="41">
        <v>509903</v>
      </c>
      <c r="C13846" s="41">
        <v>990301</v>
      </c>
      <c r="D13846" s="97" t="s">
        <v>461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2229.5940000000001</v>
      </c>
      <c r="J13846" s="111"/>
    </row>
    <row r="13847" spans="1:10" ht="25.5" x14ac:dyDescent="0.25">
      <c r="A13847" s="96" t="s">
        <v>155</v>
      </c>
      <c r="B13847" s="41">
        <v>509903</v>
      </c>
      <c r="C13847" s="41">
        <v>990301</v>
      </c>
      <c r="D13847" s="97" t="s">
        <v>461</v>
      </c>
      <c r="E13847" s="41" t="s">
        <v>103</v>
      </c>
      <c r="F13847" s="104" t="s">
        <v>104</v>
      </c>
      <c r="G13847" s="43" t="s">
        <v>102</v>
      </c>
      <c r="H13847" s="44">
        <v>400</v>
      </c>
      <c r="I13847" s="45">
        <v>638.88</v>
      </c>
      <c r="J13847" s="105"/>
    </row>
    <row r="13848" spans="1:10" ht="25.5" x14ac:dyDescent="0.25">
      <c r="A13848" s="96" t="s">
        <v>155</v>
      </c>
      <c r="B13848" s="41">
        <v>509903</v>
      </c>
      <c r="C13848" s="41">
        <v>990301</v>
      </c>
      <c r="D13848" s="97" t="s">
        <v>461</v>
      </c>
      <c r="E13848" s="41" t="s">
        <v>105</v>
      </c>
      <c r="F13848" s="104" t="s">
        <v>106</v>
      </c>
      <c r="G13848" s="43" t="s">
        <v>102</v>
      </c>
      <c r="H13848" s="44">
        <v>616</v>
      </c>
      <c r="I13848" s="45">
        <v>1587.2180000000001</v>
      </c>
      <c r="J13848" s="105"/>
    </row>
    <row r="13849" spans="1:10" ht="25.5" x14ac:dyDescent="0.25">
      <c r="A13849" s="96" t="s">
        <v>155</v>
      </c>
      <c r="B13849" s="41">
        <v>509903</v>
      </c>
      <c r="C13849" s="41">
        <v>990301</v>
      </c>
      <c r="D13849" s="97" t="s">
        <v>461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25.5" x14ac:dyDescent="0.25">
      <c r="A13850" s="96" t="s">
        <v>155</v>
      </c>
      <c r="B13850" s="41">
        <v>509903</v>
      </c>
      <c r="C13850" s="41">
        <v>990301</v>
      </c>
      <c r="D13850" s="97" t="s">
        <v>461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25.5" x14ac:dyDescent="0.25">
      <c r="A13851" s="96" t="s">
        <v>155</v>
      </c>
      <c r="B13851" s="41">
        <v>509903</v>
      </c>
      <c r="C13851" s="41">
        <v>990301</v>
      </c>
      <c r="D13851" s="97" t="s">
        <v>461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25.5" x14ac:dyDescent="0.25">
      <c r="A13852" s="96" t="s">
        <v>155</v>
      </c>
      <c r="B13852" s="41">
        <v>509903</v>
      </c>
      <c r="C13852" s="41">
        <v>990301</v>
      </c>
      <c r="D13852" s="97" t="s">
        <v>461</v>
      </c>
      <c r="E13852" s="41" t="s">
        <v>113</v>
      </c>
      <c r="F13852" s="104" t="s">
        <v>114</v>
      </c>
      <c r="G13852" s="43" t="s">
        <v>102</v>
      </c>
      <c r="H13852" s="44">
        <v>0</v>
      </c>
      <c r="I13852" s="45">
        <v>0</v>
      </c>
      <c r="J13852" s="105"/>
    </row>
    <row r="13853" spans="1:10" ht="25.5" x14ac:dyDescent="0.25">
      <c r="A13853" s="96" t="s">
        <v>155</v>
      </c>
      <c r="B13853" s="41">
        <v>509903</v>
      </c>
      <c r="C13853" s="41">
        <v>990301</v>
      </c>
      <c r="D13853" s="97" t="s">
        <v>461</v>
      </c>
      <c r="E13853" s="41" t="s">
        <v>115</v>
      </c>
      <c r="F13853" s="104" t="s">
        <v>116</v>
      </c>
      <c r="G13853" s="43" t="s">
        <v>102</v>
      </c>
      <c r="H13853" s="44">
        <v>0</v>
      </c>
      <c r="I13853" s="45">
        <v>0</v>
      </c>
      <c r="J13853" s="105"/>
    </row>
    <row r="13854" spans="1:10" ht="25.5" x14ac:dyDescent="0.25">
      <c r="A13854" s="96" t="s">
        <v>155</v>
      </c>
      <c r="B13854" s="41">
        <v>509903</v>
      </c>
      <c r="C13854" s="41">
        <v>990301</v>
      </c>
      <c r="D13854" s="97" t="s">
        <v>461</v>
      </c>
      <c r="E13854" s="41" t="s">
        <v>117</v>
      </c>
      <c r="F13854" s="104" t="s">
        <v>118</v>
      </c>
      <c r="G13854" s="43" t="s">
        <v>102</v>
      </c>
      <c r="H13854" s="44">
        <v>0</v>
      </c>
      <c r="I13854" s="45">
        <v>0</v>
      </c>
      <c r="J13854" s="105"/>
    </row>
    <row r="13855" spans="1:10" ht="25.5" x14ac:dyDescent="0.25">
      <c r="A13855" s="96" t="s">
        <v>155</v>
      </c>
      <c r="B13855" s="41">
        <v>509903</v>
      </c>
      <c r="C13855" s="41">
        <v>990301</v>
      </c>
      <c r="D13855" s="97" t="s">
        <v>461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25.5" x14ac:dyDescent="0.25">
      <c r="A13856" s="96" t="s">
        <v>155</v>
      </c>
      <c r="B13856" s="41">
        <v>509903</v>
      </c>
      <c r="C13856" s="41">
        <v>990301</v>
      </c>
      <c r="D13856" s="97" t="s">
        <v>461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25.5" x14ac:dyDescent="0.25">
      <c r="A13857" s="96" t="s">
        <v>155</v>
      </c>
      <c r="B13857" s="41">
        <v>509903</v>
      </c>
      <c r="C13857" s="41">
        <v>990301</v>
      </c>
      <c r="D13857" s="97" t="s">
        <v>461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25.5" x14ac:dyDescent="0.25">
      <c r="A13858" s="96" t="s">
        <v>155</v>
      </c>
      <c r="B13858" s="41">
        <v>509903</v>
      </c>
      <c r="C13858" s="41">
        <v>990301</v>
      </c>
      <c r="D13858" s="97" t="s">
        <v>461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155</v>
      </c>
      <c r="B13859" s="41">
        <v>509903</v>
      </c>
      <c r="C13859" s="41">
        <v>990301</v>
      </c>
      <c r="D13859" s="97" t="s">
        <v>461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3.4959999999999996</v>
      </c>
      <c r="J13859" s="105"/>
    </row>
    <row r="13860" spans="1:10" ht="25.5" x14ac:dyDescent="0.25">
      <c r="A13860" s="96" t="s">
        <v>155</v>
      </c>
      <c r="B13860" s="41">
        <v>509903</v>
      </c>
      <c r="C13860" s="41">
        <v>990301</v>
      </c>
      <c r="D13860" s="97" t="s">
        <v>461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155</v>
      </c>
      <c r="B13861" s="41">
        <v>509903</v>
      </c>
      <c r="C13861" s="41">
        <v>990301</v>
      </c>
      <c r="D13861" s="97" t="s">
        <v>461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25.5" x14ac:dyDescent="0.25">
      <c r="A13862" s="96" t="s">
        <v>155</v>
      </c>
      <c r="B13862" s="41">
        <v>509903</v>
      </c>
      <c r="C13862" s="41">
        <v>990301</v>
      </c>
      <c r="D13862" s="97" t="s">
        <v>461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25.5" x14ac:dyDescent="0.25">
      <c r="A13863" s="96" t="s">
        <v>155</v>
      </c>
      <c r="B13863" s="41">
        <v>509903</v>
      </c>
      <c r="C13863" s="41">
        <v>990301</v>
      </c>
      <c r="D13863" s="97" t="s">
        <v>461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25.5" x14ac:dyDescent="0.25">
      <c r="A13864" s="96" t="s">
        <v>155</v>
      </c>
      <c r="B13864" s="41">
        <v>509903</v>
      </c>
      <c r="C13864" s="41">
        <v>990301</v>
      </c>
      <c r="D13864" s="97" t="s">
        <v>461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25.5" x14ac:dyDescent="0.25">
      <c r="A13865" s="96" t="s">
        <v>155</v>
      </c>
      <c r="B13865" s="41">
        <v>509903</v>
      </c>
      <c r="C13865" s="41">
        <v>990301</v>
      </c>
      <c r="D13865" s="97" t="s">
        <v>461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25.5" x14ac:dyDescent="0.25">
      <c r="A13866" s="96" t="s">
        <v>155</v>
      </c>
      <c r="B13866" s="41">
        <v>509903</v>
      </c>
      <c r="C13866" s="41">
        <v>990301</v>
      </c>
      <c r="D13866" s="97" t="s">
        <v>461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155</v>
      </c>
      <c r="B13867" s="41">
        <v>509903</v>
      </c>
      <c r="C13867" s="41">
        <v>990301</v>
      </c>
      <c r="D13867" s="97" t="s">
        <v>461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155</v>
      </c>
      <c r="B13868" s="41">
        <v>509903</v>
      </c>
      <c r="C13868" s="41">
        <v>990301</v>
      </c>
      <c r="D13868" s="97" t="s">
        <v>461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25.5" x14ac:dyDescent="0.25">
      <c r="A13869" s="96" t="s">
        <v>155</v>
      </c>
      <c r="B13869" s="41">
        <v>509903</v>
      </c>
      <c r="C13869" s="41">
        <v>990301</v>
      </c>
      <c r="D13869" s="97" t="s">
        <v>461</v>
      </c>
      <c r="E13869" s="36">
        <v>7</v>
      </c>
      <c r="F13869" s="37" t="s">
        <v>146</v>
      </c>
      <c r="G13869" s="99"/>
      <c r="H13869" s="100" t="s">
        <v>8</v>
      </c>
      <c r="I13869" s="101">
        <v>1.5249999999999999</v>
      </c>
      <c r="J13869" s="102"/>
    </row>
    <row r="13870" spans="1:10" ht="26.25" thickBot="1" x14ac:dyDescent="0.3">
      <c r="A13870" s="112" t="s">
        <v>155</v>
      </c>
      <c r="B13870" s="113">
        <v>509903</v>
      </c>
      <c r="C13870" s="113">
        <v>990301</v>
      </c>
      <c r="D13870" s="114" t="s">
        <v>461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x14ac:dyDescent="0.25">
      <c r="A13871" s="87" t="s">
        <v>155</v>
      </c>
      <c r="B13871" s="88">
        <v>509904</v>
      </c>
      <c r="C13871" s="88">
        <v>990401</v>
      </c>
      <c r="D13871" s="89" t="s">
        <v>503</v>
      </c>
      <c r="E13871" s="90" t="s">
        <v>20</v>
      </c>
      <c r="F13871" s="91" t="s">
        <v>21</v>
      </c>
      <c r="G13871" s="92"/>
      <c r="H13871" s="93"/>
      <c r="I13871" s="94">
        <v>759005.81699999992</v>
      </c>
      <c r="J13871" s="95"/>
    </row>
    <row r="13872" spans="1:10" x14ac:dyDescent="0.25">
      <c r="A13872" s="96" t="s">
        <v>155</v>
      </c>
      <c r="B13872" s="41">
        <v>509904</v>
      </c>
      <c r="C13872" s="41">
        <v>990401</v>
      </c>
      <c r="D13872" s="97" t="s">
        <v>503</v>
      </c>
      <c r="E13872" s="36">
        <v>1</v>
      </c>
      <c r="F13872" s="98" t="s">
        <v>10</v>
      </c>
      <c r="G13872" s="99" t="s">
        <v>22</v>
      </c>
      <c r="H13872" s="100">
        <v>12934</v>
      </c>
      <c r="I13872" s="101">
        <v>605742.45499999996</v>
      </c>
      <c r="J13872" s="102"/>
    </row>
    <row r="13873" spans="1:10" x14ac:dyDescent="0.25">
      <c r="A13873" s="96" t="s">
        <v>155</v>
      </c>
      <c r="B13873" s="41">
        <v>509904</v>
      </c>
      <c r="C13873" s="41">
        <v>990401</v>
      </c>
      <c r="D13873" s="97" t="s">
        <v>503</v>
      </c>
      <c r="E13873" s="41" t="s">
        <v>23</v>
      </c>
      <c r="F13873" s="104" t="s">
        <v>24</v>
      </c>
      <c r="G13873" s="43" t="s">
        <v>22</v>
      </c>
      <c r="H13873" s="44">
        <v>12643</v>
      </c>
      <c r="I13873" s="45">
        <v>543303.74600000004</v>
      </c>
      <c r="J13873" s="105"/>
    </row>
    <row r="13874" spans="1:10" x14ac:dyDescent="0.25">
      <c r="A13874" s="96" t="s">
        <v>155</v>
      </c>
      <c r="B13874" s="41">
        <v>509904</v>
      </c>
      <c r="C13874" s="41">
        <v>990401</v>
      </c>
      <c r="D13874" s="97" t="s">
        <v>503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x14ac:dyDescent="0.25">
      <c r="A13875" s="96" t="s">
        <v>155</v>
      </c>
      <c r="B13875" s="41">
        <v>509904</v>
      </c>
      <c r="C13875" s="41">
        <v>990401</v>
      </c>
      <c r="D13875" s="97" t="s">
        <v>503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x14ac:dyDescent="0.25">
      <c r="A13876" s="96" t="s">
        <v>155</v>
      </c>
      <c r="B13876" s="41">
        <v>509904</v>
      </c>
      <c r="C13876" s="41">
        <v>990401</v>
      </c>
      <c r="D13876" s="97" t="s">
        <v>503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x14ac:dyDescent="0.25">
      <c r="A13877" s="96" t="s">
        <v>155</v>
      </c>
      <c r="B13877" s="41">
        <v>509904</v>
      </c>
      <c r="C13877" s="41">
        <v>990401</v>
      </c>
      <c r="D13877" s="97" t="s">
        <v>503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x14ac:dyDescent="0.25">
      <c r="A13878" s="96" t="s">
        <v>155</v>
      </c>
      <c r="B13878" s="41">
        <v>509904</v>
      </c>
      <c r="C13878" s="41">
        <v>990401</v>
      </c>
      <c r="D13878" s="97" t="s">
        <v>503</v>
      </c>
      <c r="E13878" s="41" t="s">
        <v>33</v>
      </c>
      <c r="F13878" s="104" t="s">
        <v>34</v>
      </c>
      <c r="G13878" s="43" t="s">
        <v>22</v>
      </c>
      <c r="H13878" s="44">
        <v>91</v>
      </c>
      <c r="I13878" s="45">
        <v>19425.580000000002</v>
      </c>
      <c r="J13878" s="105"/>
    </row>
    <row r="13879" spans="1:10" x14ac:dyDescent="0.25">
      <c r="A13879" s="96" t="s">
        <v>155</v>
      </c>
      <c r="B13879" s="41">
        <v>509904</v>
      </c>
      <c r="C13879" s="41">
        <v>990401</v>
      </c>
      <c r="D13879" s="97" t="s">
        <v>503</v>
      </c>
      <c r="E13879" s="41" t="s">
        <v>35</v>
      </c>
      <c r="F13879" s="104" t="s">
        <v>36</v>
      </c>
      <c r="G13879" s="43" t="s">
        <v>22</v>
      </c>
      <c r="H13879" s="44">
        <v>200</v>
      </c>
      <c r="I13879" s="45">
        <v>43013.129000000001</v>
      </c>
      <c r="J13879" s="105"/>
    </row>
    <row r="13880" spans="1:10" x14ac:dyDescent="0.25">
      <c r="A13880" s="96" t="s">
        <v>155</v>
      </c>
      <c r="B13880" s="41">
        <v>509904</v>
      </c>
      <c r="C13880" s="41">
        <v>990401</v>
      </c>
      <c r="D13880" s="97" t="s">
        <v>503</v>
      </c>
      <c r="E13880" s="36">
        <v>2</v>
      </c>
      <c r="F13880" s="98" t="s">
        <v>37</v>
      </c>
      <c r="G13880" s="99" t="s">
        <v>22</v>
      </c>
      <c r="H13880" s="100">
        <v>586</v>
      </c>
      <c r="I13880" s="101">
        <v>147683.26500000001</v>
      </c>
      <c r="J13880" s="102"/>
    </row>
    <row r="13881" spans="1:10" x14ac:dyDescent="0.25">
      <c r="A13881" s="96" t="s">
        <v>155</v>
      </c>
      <c r="B13881" s="41">
        <v>509904</v>
      </c>
      <c r="C13881" s="41">
        <v>990401</v>
      </c>
      <c r="D13881" s="97" t="s">
        <v>503</v>
      </c>
      <c r="E13881" s="41" t="s">
        <v>38</v>
      </c>
      <c r="F13881" s="104" t="s">
        <v>39</v>
      </c>
      <c r="G13881" s="43" t="s">
        <v>22</v>
      </c>
      <c r="H13881" s="44">
        <v>331</v>
      </c>
      <c r="I13881" s="45">
        <v>89579.385999999999</v>
      </c>
      <c r="J13881" s="105"/>
    </row>
    <row r="13882" spans="1:10" x14ac:dyDescent="0.25">
      <c r="A13882" s="96" t="s">
        <v>155</v>
      </c>
      <c r="B13882" s="41">
        <v>509904</v>
      </c>
      <c r="C13882" s="41">
        <v>990401</v>
      </c>
      <c r="D13882" s="97" t="s">
        <v>503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x14ac:dyDescent="0.25">
      <c r="A13883" s="96" t="s">
        <v>155</v>
      </c>
      <c r="B13883" s="41">
        <v>509904</v>
      </c>
      <c r="C13883" s="41">
        <v>990401</v>
      </c>
      <c r="D13883" s="97" t="s">
        <v>503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x14ac:dyDescent="0.25">
      <c r="A13884" s="96" t="s">
        <v>155</v>
      </c>
      <c r="B13884" s="41">
        <v>509904</v>
      </c>
      <c r="C13884" s="41">
        <v>990401</v>
      </c>
      <c r="D13884" s="97" t="s">
        <v>503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x14ac:dyDescent="0.25">
      <c r="A13885" s="96" t="s">
        <v>155</v>
      </c>
      <c r="B13885" s="41">
        <v>509904</v>
      </c>
      <c r="C13885" s="41">
        <v>990401</v>
      </c>
      <c r="D13885" s="97" t="s">
        <v>503</v>
      </c>
      <c r="E13885" s="41" t="s">
        <v>46</v>
      </c>
      <c r="F13885" s="104" t="s">
        <v>47</v>
      </c>
      <c r="G13885" s="43" t="s">
        <v>22</v>
      </c>
      <c r="H13885" s="44">
        <v>55</v>
      </c>
      <c r="I13885" s="45">
        <v>16337.679</v>
      </c>
      <c r="J13885" s="105"/>
    </row>
    <row r="13886" spans="1:10" x14ac:dyDescent="0.25">
      <c r="A13886" s="96" t="s">
        <v>155</v>
      </c>
      <c r="B13886" s="41">
        <v>509904</v>
      </c>
      <c r="C13886" s="41">
        <v>990401</v>
      </c>
      <c r="D13886" s="97" t="s">
        <v>503</v>
      </c>
      <c r="E13886" s="41" t="s">
        <v>48</v>
      </c>
      <c r="F13886" s="104" t="s">
        <v>49</v>
      </c>
      <c r="G13886" s="43" t="s">
        <v>22</v>
      </c>
      <c r="H13886" s="44">
        <v>200</v>
      </c>
      <c r="I13886" s="45">
        <v>41766.199999999997</v>
      </c>
      <c r="J13886" s="105"/>
    </row>
    <row r="13887" spans="1:10" x14ac:dyDescent="0.25">
      <c r="A13887" s="96" t="s">
        <v>155</v>
      </c>
      <c r="B13887" s="41">
        <v>509904</v>
      </c>
      <c r="C13887" s="41">
        <v>990401</v>
      </c>
      <c r="D13887" s="97" t="s">
        <v>503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x14ac:dyDescent="0.25">
      <c r="A13888" s="96" t="s">
        <v>155</v>
      </c>
      <c r="B13888" s="41">
        <v>509904</v>
      </c>
      <c r="C13888" s="41">
        <v>990401</v>
      </c>
      <c r="D13888" s="97" t="s">
        <v>503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x14ac:dyDescent="0.25">
      <c r="A13889" s="96" t="s">
        <v>155</v>
      </c>
      <c r="B13889" s="41">
        <v>509904</v>
      </c>
      <c r="C13889" s="41">
        <v>990401</v>
      </c>
      <c r="D13889" s="97" t="s">
        <v>503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x14ac:dyDescent="0.25">
      <c r="A13890" s="96" t="s">
        <v>155</v>
      </c>
      <c r="B13890" s="41">
        <v>509904</v>
      </c>
      <c r="C13890" s="41">
        <v>990401</v>
      </c>
      <c r="D13890" s="97" t="s">
        <v>503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x14ac:dyDescent="0.25">
      <c r="A13891" s="96" t="s">
        <v>155</v>
      </c>
      <c r="B13891" s="41">
        <v>509904</v>
      </c>
      <c r="C13891" s="41">
        <v>990401</v>
      </c>
      <c r="D13891" s="97" t="s">
        <v>503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x14ac:dyDescent="0.25">
      <c r="A13892" s="96" t="s">
        <v>155</v>
      </c>
      <c r="B13892" s="41">
        <v>509904</v>
      </c>
      <c r="C13892" s="41">
        <v>990401</v>
      </c>
      <c r="D13892" s="97" t="s">
        <v>503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x14ac:dyDescent="0.25">
      <c r="A13893" s="96" t="s">
        <v>155</v>
      </c>
      <c r="B13893" s="41">
        <v>509904</v>
      </c>
      <c r="C13893" s="41">
        <v>990401</v>
      </c>
      <c r="D13893" s="97" t="s">
        <v>503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x14ac:dyDescent="0.25">
      <c r="A13894" s="96" t="s">
        <v>155</v>
      </c>
      <c r="B13894" s="41">
        <v>509904</v>
      </c>
      <c r="C13894" s="41">
        <v>990401</v>
      </c>
      <c r="D13894" s="97" t="s">
        <v>503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x14ac:dyDescent="0.25">
      <c r="A13895" s="96" t="s">
        <v>155</v>
      </c>
      <c r="B13895" s="41">
        <v>509904</v>
      </c>
      <c r="C13895" s="41">
        <v>990401</v>
      </c>
      <c r="D13895" s="97" t="s">
        <v>503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5583.1469999999999</v>
      </c>
      <c r="J13895" s="102"/>
    </row>
    <row r="13896" spans="1:10" x14ac:dyDescent="0.25">
      <c r="A13896" s="96" t="s">
        <v>155</v>
      </c>
      <c r="B13896" s="41">
        <v>509904</v>
      </c>
      <c r="C13896" s="41">
        <v>990401</v>
      </c>
      <c r="D13896" s="97" t="s">
        <v>503</v>
      </c>
      <c r="E13896" s="47" t="s">
        <v>64</v>
      </c>
      <c r="F13896" s="107" t="s">
        <v>65</v>
      </c>
      <c r="G13896" s="49" t="s">
        <v>66</v>
      </c>
      <c r="H13896" s="50">
        <v>6300</v>
      </c>
      <c r="I13896" s="51">
        <v>3339.6669999999999</v>
      </c>
      <c r="J13896" s="108"/>
    </row>
    <row r="13897" spans="1:10" x14ac:dyDescent="0.25">
      <c r="A13897" s="96" t="s">
        <v>155</v>
      </c>
      <c r="B13897" s="41">
        <v>509904</v>
      </c>
      <c r="C13897" s="41">
        <v>990401</v>
      </c>
      <c r="D13897" s="97" t="s">
        <v>503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x14ac:dyDescent="0.25">
      <c r="A13898" s="96" t="s">
        <v>155</v>
      </c>
      <c r="B13898" s="41">
        <v>509904</v>
      </c>
      <c r="C13898" s="41">
        <v>990401</v>
      </c>
      <c r="D13898" s="97" t="s">
        <v>503</v>
      </c>
      <c r="E13898" s="52" t="s">
        <v>69</v>
      </c>
      <c r="F13898" s="109" t="s">
        <v>70</v>
      </c>
      <c r="G13898" s="49" t="s">
        <v>66</v>
      </c>
      <c r="H13898" s="54">
        <v>6300</v>
      </c>
      <c r="I13898" s="55">
        <v>3339.6669999999999</v>
      </c>
      <c r="J13898" s="110"/>
    </row>
    <row r="13899" spans="1:10" x14ac:dyDescent="0.25">
      <c r="A13899" s="96" t="s">
        <v>155</v>
      </c>
      <c r="B13899" s="41">
        <v>509904</v>
      </c>
      <c r="C13899" s="41">
        <v>990401</v>
      </c>
      <c r="D13899" s="97" t="s">
        <v>503</v>
      </c>
      <c r="E13899" s="41" t="s">
        <v>71</v>
      </c>
      <c r="F13899" s="104" t="s">
        <v>72</v>
      </c>
      <c r="G13899" s="43" t="s">
        <v>66</v>
      </c>
      <c r="H13899" s="44">
        <v>6300</v>
      </c>
      <c r="I13899" s="45" t="s">
        <v>8</v>
      </c>
      <c r="J13899" s="105"/>
    </row>
    <row r="13900" spans="1:10" x14ac:dyDescent="0.25">
      <c r="A13900" s="96" t="s">
        <v>155</v>
      </c>
      <c r="B13900" s="41">
        <v>509904</v>
      </c>
      <c r="C13900" s="41">
        <v>990401</v>
      </c>
      <c r="D13900" s="97" t="s">
        <v>503</v>
      </c>
      <c r="E13900" s="41" t="s">
        <v>73</v>
      </c>
      <c r="F13900" s="104" t="s">
        <v>74</v>
      </c>
      <c r="G13900" s="43" t="s">
        <v>66</v>
      </c>
      <c r="H13900" s="44">
        <v>0</v>
      </c>
      <c r="I13900" s="45" t="s">
        <v>8</v>
      </c>
      <c r="J13900" s="105"/>
    </row>
    <row r="13901" spans="1:10" x14ac:dyDescent="0.25">
      <c r="A13901" s="96" t="s">
        <v>155</v>
      </c>
      <c r="B13901" s="41">
        <v>509904</v>
      </c>
      <c r="C13901" s="41">
        <v>990401</v>
      </c>
      <c r="D13901" s="97" t="s">
        <v>503</v>
      </c>
      <c r="E13901" s="41" t="s">
        <v>75</v>
      </c>
      <c r="F13901" s="104" t="s">
        <v>76</v>
      </c>
      <c r="G13901" s="43" t="s">
        <v>77</v>
      </c>
      <c r="H13901" s="44">
        <v>0</v>
      </c>
      <c r="I13901" s="45" t="s">
        <v>8</v>
      </c>
      <c r="J13901" s="105"/>
    </row>
    <row r="13902" spans="1:10" x14ac:dyDescent="0.25">
      <c r="A13902" s="96" t="s">
        <v>155</v>
      </c>
      <c r="B13902" s="41">
        <v>509904</v>
      </c>
      <c r="C13902" s="41">
        <v>990401</v>
      </c>
      <c r="D13902" s="97" t="s">
        <v>503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x14ac:dyDescent="0.25">
      <c r="A13903" s="96" t="s">
        <v>155</v>
      </c>
      <c r="B13903" s="41">
        <v>509904</v>
      </c>
      <c r="C13903" s="41">
        <v>990401</v>
      </c>
      <c r="D13903" s="97" t="s">
        <v>503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x14ac:dyDescent="0.25">
      <c r="A13904" s="96" t="s">
        <v>155</v>
      </c>
      <c r="B13904" s="41">
        <v>509904</v>
      </c>
      <c r="C13904" s="41">
        <v>990401</v>
      </c>
      <c r="D13904" s="97" t="s">
        <v>503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x14ac:dyDescent="0.25">
      <c r="A13905" s="96" t="s">
        <v>155</v>
      </c>
      <c r="B13905" s="41">
        <v>509904</v>
      </c>
      <c r="C13905" s="41">
        <v>990401</v>
      </c>
      <c r="D13905" s="97" t="s">
        <v>503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x14ac:dyDescent="0.25">
      <c r="A13906" s="96" t="s">
        <v>155</v>
      </c>
      <c r="B13906" s="41">
        <v>509904</v>
      </c>
      <c r="C13906" s="41">
        <v>990401</v>
      </c>
      <c r="D13906" s="97" t="s">
        <v>503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x14ac:dyDescent="0.25">
      <c r="A13907" s="96" t="s">
        <v>155</v>
      </c>
      <c r="B13907" s="41">
        <v>509904</v>
      </c>
      <c r="C13907" s="41">
        <v>990401</v>
      </c>
      <c r="D13907" s="97" t="s">
        <v>503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x14ac:dyDescent="0.25">
      <c r="A13908" s="96" t="s">
        <v>155</v>
      </c>
      <c r="B13908" s="41">
        <v>509904</v>
      </c>
      <c r="C13908" s="41">
        <v>990401</v>
      </c>
      <c r="D13908" s="97" t="s">
        <v>503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x14ac:dyDescent="0.25">
      <c r="A13909" s="96" t="s">
        <v>155</v>
      </c>
      <c r="B13909" s="41">
        <v>509904</v>
      </c>
      <c r="C13909" s="41">
        <v>990401</v>
      </c>
      <c r="D13909" s="97" t="s">
        <v>503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x14ac:dyDescent="0.25">
      <c r="A13910" s="96" t="s">
        <v>155</v>
      </c>
      <c r="B13910" s="41">
        <v>509904</v>
      </c>
      <c r="C13910" s="41">
        <v>990401</v>
      </c>
      <c r="D13910" s="97" t="s">
        <v>503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x14ac:dyDescent="0.25">
      <c r="A13911" s="96" t="s">
        <v>155</v>
      </c>
      <c r="B13911" s="41">
        <v>509904</v>
      </c>
      <c r="C13911" s="41">
        <v>990401</v>
      </c>
      <c r="D13911" s="97" t="s">
        <v>503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x14ac:dyDescent="0.25">
      <c r="A13912" s="96" t="s">
        <v>155</v>
      </c>
      <c r="B13912" s="41">
        <v>509904</v>
      </c>
      <c r="C13912" s="41">
        <v>990401</v>
      </c>
      <c r="D13912" s="97" t="s">
        <v>503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2243.48</v>
      </c>
      <c r="J13912" s="111"/>
    </row>
    <row r="13913" spans="1:10" x14ac:dyDescent="0.25">
      <c r="A13913" s="96" t="s">
        <v>155</v>
      </c>
      <c r="B13913" s="41">
        <v>509904</v>
      </c>
      <c r="C13913" s="41">
        <v>990401</v>
      </c>
      <c r="D13913" s="97" t="s">
        <v>503</v>
      </c>
      <c r="E13913" s="41" t="s">
        <v>103</v>
      </c>
      <c r="F13913" s="104" t="s">
        <v>104</v>
      </c>
      <c r="G13913" s="43" t="s">
        <v>102</v>
      </c>
      <c r="H13913" s="44">
        <v>0</v>
      </c>
      <c r="I13913" s="45">
        <v>0</v>
      </c>
      <c r="J13913" s="105"/>
    </row>
    <row r="13914" spans="1:10" x14ac:dyDescent="0.25">
      <c r="A13914" s="96" t="s">
        <v>155</v>
      </c>
      <c r="B13914" s="41">
        <v>509904</v>
      </c>
      <c r="C13914" s="41">
        <v>990401</v>
      </c>
      <c r="D13914" s="97" t="s">
        <v>503</v>
      </c>
      <c r="E13914" s="41" t="s">
        <v>105</v>
      </c>
      <c r="F13914" s="104" t="s">
        <v>106</v>
      </c>
      <c r="G13914" s="43" t="s">
        <v>102</v>
      </c>
      <c r="H13914" s="44">
        <v>0</v>
      </c>
      <c r="I13914" s="45">
        <v>0</v>
      </c>
      <c r="J13914" s="105"/>
    </row>
    <row r="13915" spans="1:10" x14ac:dyDescent="0.25">
      <c r="A13915" s="96" t="s">
        <v>155</v>
      </c>
      <c r="B13915" s="41">
        <v>509904</v>
      </c>
      <c r="C13915" s="41">
        <v>990401</v>
      </c>
      <c r="D13915" s="97" t="s">
        <v>503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x14ac:dyDescent="0.25">
      <c r="A13916" s="96" t="s">
        <v>155</v>
      </c>
      <c r="B13916" s="41">
        <v>509904</v>
      </c>
      <c r="C13916" s="41">
        <v>990401</v>
      </c>
      <c r="D13916" s="97" t="s">
        <v>503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x14ac:dyDescent="0.25">
      <c r="A13917" s="96" t="s">
        <v>155</v>
      </c>
      <c r="B13917" s="41">
        <v>509904</v>
      </c>
      <c r="C13917" s="41">
        <v>990401</v>
      </c>
      <c r="D13917" s="97" t="s">
        <v>503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x14ac:dyDescent="0.25">
      <c r="A13918" s="96" t="s">
        <v>155</v>
      </c>
      <c r="B13918" s="41">
        <v>509904</v>
      </c>
      <c r="C13918" s="41">
        <v>990401</v>
      </c>
      <c r="D13918" s="97" t="s">
        <v>503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x14ac:dyDescent="0.25">
      <c r="A13919" s="96" t="s">
        <v>155</v>
      </c>
      <c r="B13919" s="41">
        <v>509904</v>
      </c>
      <c r="C13919" s="41">
        <v>990401</v>
      </c>
      <c r="D13919" s="97" t="s">
        <v>503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x14ac:dyDescent="0.25">
      <c r="A13920" s="96" t="s">
        <v>155</v>
      </c>
      <c r="B13920" s="41">
        <v>509904</v>
      </c>
      <c r="C13920" s="41">
        <v>990401</v>
      </c>
      <c r="D13920" s="97" t="s">
        <v>503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x14ac:dyDescent="0.25">
      <c r="A13921" s="96" t="s">
        <v>155</v>
      </c>
      <c r="B13921" s="41">
        <v>509904</v>
      </c>
      <c r="C13921" s="41">
        <v>990401</v>
      </c>
      <c r="D13921" s="97" t="s">
        <v>503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x14ac:dyDescent="0.25">
      <c r="A13922" s="96" t="s">
        <v>155</v>
      </c>
      <c r="B13922" s="41">
        <v>509904</v>
      </c>
      <c r="C13922" s="41">
        <v>990401</v>
      </c>
      <c r="D13922" s="97" t="s">
        <v>503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x14ac:dyDescent="0.25">
      <c r="A13923" s="96" t="s">
        <v>155</v>
      </c>
      <c r="B13923" s="41">
        <v>509904</v>
      </c>
      <c r="C13923" s="41">
        <v>990401</v>
      </c>
      <c r="D13923" s="97" t="s">
        <v>503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x14ac:dyDescent="0.25">
      <c r="A13924" s="96" t="s">
        <v>155</v>
      </c>
      <c r="B13924" s="41">
        <v>509904</v>
      </c>
      <c r="C13924" s="41">
        <v>990401</v>
      </c>
      <c r="D13924" s="97" t="s">
        <v>503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x14ac:dyDescent="0.25">
      <c r="A13925" s="96" t="s">
        <v>155</v>
      </c>
      <c r="B13925" s="41">
        <v>509904</v>
      </c>
      <c r="C13925" s="41">
        <v>990401</v>
      </c>
      <c r="D13925" s="97" t="s">
        <v>503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2243.48</v>
      </c>
      <c r="J13925" s="105"/>
    </row>
    <row r="13926" spans="1:10" x14ac:dyDescent="0.25">
      <c r="A13926" s="96" t="s">
        <v>155</v>
      </c>
      <c r="B13926" s="41">
        <v>509904</v>
      </c>
      <c r="C13926" s="41">
        <v>990401</v>
      </c>
      <c r="D13926" s="97" t="s">
        <v>503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x14ac:dyDescent="0.25">
      <c r="A13927" s="96" t="s">
        <v>155</v>
      </c>
      <c r="B13927" s="41">
        <v>509904</v>
      </c>
      <c r="C13927" s="41">
        <v>990401</v>
      </c>
      <c r="D13927" s="97" t="s">
        <v>503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x14ac:dyDescent="0.25">
      <c r="A13928" s="96" t="s">
        <v>155</v>
      </c>
      <c r="B13928" s="41">
        <v>509904</v>
      </c>
      <c r="C13928" s="41">
        <v>990401</v>
      </c>
      <c r="D13928" s="97" t="s">
        <v>503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x14ac:dyDescent="0.25">
      <c r="A13929" s="96" t="s">
        <v>155</v>
      </c>
      <c r="B13929" s="41">
        <v>509904</v>
      </c>
      <c r="C13929" s="41">
        <v>990401</v>
      </c>
      <c r="D13929" s="97" t="s">
        <v>503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x14ac:dyDescent="0.25">
      <c r="A13930" s="96" t="s">
        <v>155</v>
      </c>
      <c r="B13930" s="41">
        <v>509904</v>
      </c>
      <c r="C13930" s="41">
        <v>990401</v>
      </c>
      <c r="D13930" s="97" t="s">
        <v>503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x14ac:dyDescent="0.25">
      <c r="A13931" s="96" t="s">
        <v>155</v>
      </c>
      <c r="B13931" s="41">
        <v>509904</v>
      </c>
      <c r="C13931" s="41">
        <v>990401</v>
      </c>
      <c r="D13931" s="97" t="s">
        <v>503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x14ac:dyDescent="0.25">
      <c r="A13932" s="96" t="s">
        <v>155</v>
      </c>
      <c r="B13932" s="41">
        <v>509904</v>
      </c>
      <c r="C13932" s="41">
        <v>990401</v>
      </c>
      <c r="D13932" s="97" t="s">
        <v>503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x14ac:dyDescent="0.25">
      <c r="A13933" s="96" t="s">
        <v>155</v>
      </c>
      <c r="B13933" s="41">
        <v>509904</v>
      </c>
      <c r="C13933" s="41">
        <v>990401</v>
      </c>
      <c r="D13933" s="97" t="s">
        <v>503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x14ac:dyDescent="0.25">
      <c r="A13934" s="96" t="s">
        <v>155</v>
      </c>
      <c r="B13934" s="41">
        <v>509904</v>
      </c>
      <c r="C13934" s="41">
        <v>990401</v>
      </c>
      <c r="D13934" s="97" t="s">
        <v>503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x14ac:dyDescent="0.25">
      <c r="A13935" s="96" t="s">
        <v>155</v>
      </c>
      <c r="B13935" s="41">
        <v>509904</v>
      </c>
      <c r="C13935" s="41">
        <v>990401</v>
      </c>
      <c r="D13935" s="97" t="s">
        <v>503</v>
      </c>
      <c r="E13935" s="36">
        <v>7</v>
      </c>
      <c r="F13935" s="37" t="s">
        <v>146</v>
      </c>
      <c r="G13935" s="99"/>
      <c r="H13935" s="100" t="s">
        <v>8</v>
      </c>
      <c r="I13935" s="101">
        <v>-3.05</v>
      </c>
      <c r="J13935" s="102"/>
    </row>
    <row r="13936" spans="1:10" ht="15.75" thickBot="1" x14ac:dyDescent="0.3">
      <c r="A13936" s="112" t="s">
        <v>155</v>
      </c>
      <c r="B13936" s="113">
        <v>509904</v>
      </c>
      <c r="C13936" s="113">
        <v>990401</v>
      </c>
      <c r="D13936" s="114" t="s">
        <v>503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509905</v>
      </c>
      <c r="C13937" s="88">
        <v>990501</v>
      </c>
      <c r="D13937" s="89" t="s">
        <v>412</v>
      </c>
      <c r="E13937" s="90" t="s">
        <v>20</v>
      </c>
      <c r="F13937" s="91" t="s">
        <v>21</v>
      </c>
      <c r="G13937" s="92"/>
      <c r="H13937" s="93"/>
      <c r="I13937" s="94">
        <v>3262836.3470000001</v>
      </c>
      <c r="J13937" s="95"/>
    </row>
    <row r="13938" spans="1:10" x14ac:dyDescent="0.25">
      <c r="A13938" s="96" t="s">
        <v>155</v>
      </c>
      <c r="B13938" s="41">
        <v>509905</v>
      </c>
      <c r="C13938" s="41">
        <v>990501</v>
      </c>
      <c r="D13938" s="97" t="s">
        <v>412</v>
      </c>
      <c r="E13938" s="36">
        <v>1</v>
      </c>
      <c r="F13938" s="98" t="s">
        <v>10</v>
      </c>
      <c r="G13938" s="99" t="s">
        <v>22</v>
      </c>
      <c r="H13938" s="100">
        <v>20708</v>
      </c>
      <c r="I13938" s="101">
        <v>1778922.696</v>
      </c>
      <c r="J13938" s="102"/>
    </row>
    <row r="13939" spans="1:10" x14ac:dyDescent="0.25">
      <c r="A13939" s="96" t="s">
        <v>155</v>
      </c>
      <c r="B13939" s="41">
        <v>509905</v>
      </c>
      <c r="C13939" s="41">
        <v>990501</v>
      </c>
      <c r="D13939" s="97" t="s">
        <v>412</v>
      </c>
      <c r="E13939" s="41" t="s">
        <v>23</v>
      </c>
      <c r="F13939" s="104" t="s">
        <v>24</v>
      </c>
      <c r="G13939" s="43" t="s">
        <v>22</v>
      </c>
      <c r="H13939" s="44">
        <v>2186</v>
      </c>
      <c r="I13939" s="45">
        <v>108118.323</v>
      </c>
      <c r="J13939" s="105"/>
    </row>
    <row r="13940" spans="1:10" x14ac:dyDescent="0.25">
      <c r="A13940" s="96" t="s">
        <v>155</v>
      </c>
      <c r="B13940" s="41">
        <v>509905</v>
      </c>
      <c r="C13940" s="41">
        <v>990501</v>
      </c>
      <c r="D13940" s="97" t="s">
        <v>412</v>
      </c>
      <c r="E13940" s="41" t="s">
        <v>25</v>
      </c>
      <c r="F13940" s="104" t="s">
        <v>26</v>
      </c>
      <c r="G13940" s="43" t="s">
        <v>22</v>
      </c>
      <c r="H13940" s="44">
        <v>18522</v>
      </c>
      <c r="I13940" s="45">
        <v>1670804.3729999999</v>
      </c>
      <c r="J13940" s="105"/>
    </row>
    <row r="13941" spans="1:10" x14ac:dyDescent="0.25">
      <c r="A13941" s="96" t="s">
        <v>155</v>
      </c>
      <c r="B13941" s="41">
        <v>509905</v>
      </c>
      <c r="C13941" s="41">
        <v>990501</v>
      </c>
      <c r="D13941" s="97" t="s">
        <v>412</v>
      </c>
      <c r="E13941" s="41" t="s">
        <v>27</v>
      </c>
      <c r="F13941" s="106" t="s">
        <v>28</v>
      </c>
      <c r="G13941" s="43" t="s">
        <v>22</v>
      </c>
      <c r="H13941" s="44">
        <v>1112</v>
      </c>
      <c r="I13941" s="45">
        <v>108546.874</v>
      </c>
      <c r="J13941" s="105"/>
    </row>
    <row r="13942" spans="1:10" x14ac:dyDescent="0.25">
      <c r="A13942" s="96" t="s">
        <v>155</v>
      </c>
      <c r="B13942" s="41">
        <v>509905</v>
      </c>
      <c r="C13942" s="41">
        <v>990501</v>
      </c>
      <c r="D13942" s="97" t="s">
        <v>412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509905</v>
      </c>
      <c r="C13943" s="41">
        <v>990501</v>
      </c>
      <c r="D13943" s="97" t="s">
        <v>412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509905</v>
      </c>
      <c r="C13944" s="41">
        <v>990501</v>
      </c>
      <c r="D13944" s="97" t="s">
        <v>412</v>
      </c>
      <c r="E13944" s="41" t="s">
        <v>33</v>
      </c>
      <c r="F13944" s="104" t="s">
        <v>34</v>
      </c>
      <c r="G13944" s="43" t="s">
        <v>22</v>
      </c>
      <c r="H13944" s="44">
        <v>0</v>
      </c>
      <c r="I13944" s="45">
        <v>0</v>
      </c>
      <c r="J13944" s="105"/>
    </row>
    <row r="13945" spans="1:10" x14ac:dyDescent="0.25">
      <c r="A13945" s="96" t="s">
        <v>155</v>
      </c>
      <c r="B13945" s="41">
        <v>509905</v>
      </c>
      <c r="C13945" s="41">
        <v>990501</v>
      </c>
      <c r="D13945" s="97" t="s">
        <v>412</v>
      </c>
      <c r="E13945" s="41" t="s">
        <v>35</v>
      </c>
      <c r="F13945" s="104" t="s">
        <v>36</v>
      </c>
      <c r="G13945" s="43" t="s">
        <v>22</v>
      </c>
      <c r="H13945" s="44">
        <v>0</v>
      </c>
      <c r="I13945" s="45">
        <v>0</v>
      </c>
      <c r="J13945" s="105"/>
    </row>
    <row r="13946" spans="1:10" x14ac:dyDescent="0.25">
      <c r="A13946" s="96" t="s">
        <v>155</v>
      </c>
      <c r="B13946" s="41">
        <v>509905</v>
      </c>
      <c r="C13946" s="41">
        <v>990501</v>
      </c>
      <c r="D13946" s="97" t="s">
        <v>412</v>
      </c>
      <c r="E13946" s="36">
        <v>2</v>
      </c>
      <c r="F13946" s="98" t="s">
        <v>37</v>
      </c>
      <c r="G13946" s="99" t="s">
        <v>22</v>
      </c>
      <c r="H13946" s="100">
        <v>2910</v>
      </c>
      <c r="I13946" s="101">
        <v>653238.93800000008</v>
      </c>
      <c r="J13946" s="102"/>
    </row>
    <row r="13947" spans="1:10" x14ac:dyDescent="0.25">
      <c r="A13947" s="96" t="s">
        <v>155</v>
      </c>
      <c r="B13947" s="41">
        <v>509905</v>
      </c>
      <c r="C13947" s="41">
        <v>990501</v>
      </c>
      <c r="D13947" s="97" t="s">
        <v>412</v>
      </c>
      <c r="E13947" s="41" t="s">
        <v>38</v>
      </c>
      <c r="F13947" s="104" t="s">
        <v>39</v>
      </c>
      <c r="G13947" s="43" t="s">
        <v>22</v>
      </c>
      <c r="H13947" s="44">
        <v>0</v>
      </c>
      <c r="I13947" s="45">
        <v>0</v>
      </c>
      <c r="J13947" s="105"/>
    </row>
    <row r="13948" spans="1:10" x14ac:dyDescent="0.25">
      <c r="A13948" s="96" t="s">
        <v>155</v>
      </c>
      <c r="B13948" s="41">
        <v>509905</v>
      </c>
      <c r="C13948" s="41">
        <v>990501</v>
      </c>
      <c r="D13948" s="97" t="s">
        <v>412</v>
      </c>
      <c r="E13948" s="41" t="s">
        <v>40</v>
      </c>
      <c r="F13948" s="104" t="s">
        <v>41</v>
      </c>
      <c r="G13948" s="43" t="s">
        <v>22</v>
      </c>
      <c r="H13948" s="44">
        <v>2910</v>
      </c>
      <c r="I13948" s="45">
        <v>653238.93800000008</v>
      </c>
      <c r="J13948" s="105"/>
    </row>
    <row r="13949" spans="1:10" x14ac:dyDescent="0.25">
      <c r="A13949" s="96" t="s">
        <v>155</v>
      </c>
      <c r="B13949" s="41">
        <v>509905</v>
      </c>
      <c r="C13949" s="41">
        <v>990501</v>
      </c>
      <c r="D13949" s="97" t="s">
        <v>412</v>
      </c>
      <c r="E13949" s="41" t="s">
        <v>42</v>
      </c>
      <c r="F13949" s="106" t="s">
        <v>43</v>
      </c>
      <c r="G13949" s="43" t="s">
        <v>22</v>
      </c>
      <c r="H13949" s="44">
        <v>678</v>
      </c>
      <c r="I13949" s="45">
        <v>147523.04399999999</v>
      </c>
      <c r="J13949" s="105"/>
    </row>
    <row r="13950" spans="1:10" x14ac:dyDescent="0.25">
      <c r="A13950" s="96" t="s">
        <v>155</v>
      </c>
      <c r="B13950" s="41">
        <v>509905</v>
      </c>
      <c r="C13950" s="41">
        <v>990501</v>
      </c>
      <c r="D13950" s="97" t="s">
        <v>412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509905</v>
      </c>
      <c r="C13951" s="41">
        <v>990501</v>
      </c>
      <c r="D13951" s="97" t="s">
        <v>412</v>
      </c>
      <c r="E13951" s="41" t="s">
        <v>46</v>
      </c>
      <c r="F13951" s="104" t="s">
        <v>47</v>
      </c>
      <c r="G13951" s="43" t="s">
        <v>22</v>
      </c>
      <c r="H13951" s="44">
        <v>0</v>
      </c>
      <c r="I13951" s="45">
        <v>0</v>
      </c>
      <c r="J13951" s="105"/>
    </row>
    <row r="13952" spans="1:10" x14ac:dyDescent="0.25">
      <c r="A13952" s="96" t="s">
        <v>155</v>
      </c>
      <c r="B13952" s="41">
        <v>509905</v>
      </c>
      <c r="C13952" s="41">
        <v>990501</v>
      </c>
      <c r="D13952" s="97" t="s">
        <v>412</v>
      </c>
      <c r="E13952" s="41" t="s">
        <v>48</v>
      </c>
      <c r="F13952" s="104" t="s">
        <v>49</v>
      </c>
      <c r="G13952" s="43" t="s">
        <v>22</v>
      </c>
      <c r="H13952" s="44">
        <v>0</v>
      </c>
      <c r="I13952" s="45">
        <v>0</v>
      </c>
      <c r="J13952" s="105"/>
    </row>
    <row r="13953" spans="1:10" x14ac:dyDescent="0.25">
      <c r="A13953" s="96" t="s">
        <v>155</v>
      </c>
      <c r="B13953" s="41">
        <v>509905</v>
      </c>
      <c r="C13953" s="41">
        <v>990501</v>
      </c>
      <c r="D13953" s="97" t="s">
        <v>412</v>
      </c>
      <c r="E13953" s="36">
        <v>3</v>
      </c>
      <c r="F13953" s="98" t="s">
        <v>12</v>
      </c>
      <c r="G13953" s="99" t="s">
        <v>22</v>
      </c>
      <c r="H13953" s="100">
        <v>9250</v>
      </c>
      <c r="I13953" s="101">
        <v>579510.95600000001</v>
      </c>
      <c r="J13953" s="102"/>
    </row>
    <row r="13954" spans="1:10" x14ac:dyDescent="0.25">
      <c r="A13954" s="96" t="s">
        <v>155</v>
      </c>
      <c r="B13954" s="41">
        <v>509905</v>
      </c>
      <c r="C13954" s="41">
        <v>990501</v>
      </c>
      <c r="D13954" s="97" t="s">
        <v>412</v>
      </c>
      <c r="E13954" s="41" t="s">
        <v>50</v>
      </c>
      <c r="F13954" s="104" t="s">
        <v>51</v>
      </c>
      <c r="G13954" s="43" t="s">
        <v>22</v>
      </c>
      <c r="H13954" s="44">
        <v>1068</v>
      </c>
      <c r="I13954" s="45">
        <v>24115.012000000002</v>
      </c>
      <c r="J13954" s="105"/>
    </row>
    <row r="13955" spans="1:10" x14ac:dyDescent="0.25">
      <c r="A13955" s="96" t="s">
        <v>155</v>
      </c>
      <c r="B13955" s="41">
        <v>509905</v>
      </c>
      <c r="C13955" s="41">
        <v>990501</v>
      </c>
      <c r="D13955" s="97" t="s">
        <v>412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509905</v>
      </c>
      <c r="C13956" s="41">
        <v>990501</v>
      </c>
      <c r="D13956" s="97" t="s">
        <v>412</v>
      </c>
      <c r="E13956" s="41" t="s">
        <v>54</v>
      </c>
      <c r="F13956" s="104" t="s">
        <v>55</v>
      </c>
      <c r="G13956" s="43" t="s">
        <v>22</v>
      </c>
      <c r="H13956" s="44">
        <v>8182</v>
      </c>
      <c r="I13956" s="45">
        <v>555395.94400000002</v>
      </c>
      <c r="J13956" s="105"/>
    </row>
    <row r="13957" spans="1:10" x14ac:dyDescent="0.25">
      <c r="A13957" s="96" t="s">
        <v>155</v>
      </c>
      <c r="B13957" s="41">
        <v>509905</v>
      </c>
      <c r="C13957" s="41">
        <v>990501</v>
      </c>
      <c r="D13957" s="97" t="s">
        <v>412</v>
      </c>
      <c r="E13957" s="41" t="s">
        <v>56</v>
      </c>
      <c r="F13957" s="106" t="s">
        <v>57</v>
      </c>
      <c r="G13957" s="43" t="s">
        <v>22</v>
      </c>
      <c r="H13957" s="44">
        <v>130</v>
      </c>
      <c r="I13957" s="45">
        <v>7082.8119999999999</v>
      </c>
      <c r="J13957" s="105"/>
    </row>
    <row r="13958" spans="1:10" x14ac:dyDescent="0.25">
      <c r="A13958" s="96" t="s">
        <v>155</v>
      </c>
      <c r="B13958" s="41">
        <v>509905</v>
      </c>
      <c r="C13958" s="41">
        <v>990501</v>
      </c>
      <c r="D13958" s="97" t="s">
        <v>412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509905</v>
      </c>
      <c r="C13959" s="41">
        <v>990501</v>
      </c>
      <c r="D13959" s="97" t="s">
        <v>412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509905</v>
      </c>
      <c r="C13960" s="41">
        <v>990501</v>
      </c>
      <c r="D13960" s="97" t="s">
        <v>412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509905</v>
      </c>
      <c r="C13961" s="41">
        <v>990501</v>
      </c>
      <c r="D13961" s="97" t="s">
        <v>412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251084.36499999999</v>
      </c>
      <c r="J13961" s="102"/>
    </row>
    <row r="13962" spans="1:10" x14ac:dyDescent="0.25">
      <c r="A13962" s="96" t="s">
        <v>155</v>
      </c>
      <c r="B13962" s="41">
        <v>509905</v>
      </c>
      <c r="C13962" s="41">
        <v>990501</v>
      </c>
      <c r="D13962" s="97" t="s">
        <v>412</v>
      </c>
      <c r="E13962" s="47" t="s">
        <v>64</v>
      </c>
      <c r="F13962" s="107" t="s">
        <v>65</v>
      </c>
      <c r="G13962" s="49" t="s">
        <v>66</v>
      </c>
      <c r="H13962" s="50">
        <v>146062</v>
      </c>
      <c r="I13962" s="51">
        <v>157341.63500000001</v>
      </c>
      <c r="J13962" s="108"/>
    </row>
    <row r="13963" spans="1:10" x14ac:dyDescent="0.25">
      <c r="A13963" s="96" t="s">
        <v>155</v>
      </c>
      <c r="B13963" s="41">
        <v>509905</v>
      </c>
      <c r="C13963" s="41">
        <v>990501</v>
      </c>
      <c r="D13963" s="97" t="s">
        <v>412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509905</v>
      </c>
      <c r="C13964" s="41">
        <v>990501</v>
      </c>
      <c r="D13964" s="97" t="s">
        <v>412</v>
      </c>
      <c r="E13964" s="52" t="s">
        <v>69</v>
      </c>
      <c r="F13964" s="109" t="s">
        <v>70</v>
      </c>
      <c r="G13964" s="49" t="s">
        <v>66</v>
      </c>
      <c r="H13964" s="54">
        <v>146062</v>
      </c>
      <c r="I13964" s="55">
        <v>157341.63500000001</v>
      </c>
      <c r="J13964" s="110"/>
    </row>
    <row r="13965" spans="1:10" x14ac:dyDescent="0.25">
      <c r="A13965" s="96" t="s">
        <v>155</v>
      </c>
      <c r="B13965" s="41">
        <v>509905</v>
      </c>
      <c r="C13965" s="41">
        <v>990501</v>
      </c>
      <c r="D13965" s="97" t="s">
        <v>412</v>
      </c>
      <c r="E13965" s="41" t="s">
        <v>71</v>
      </c>
      <c r="F13965" s="104" t="s">
        <v>72</v>
      </c>
      <c r="G13965" s="43" t="s">
        <v>66</v>
      </c>
      <c r="H13965" s="44">
        <v>102728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509905</v>
      </c>
      <c r="C13966" s="41">
        <v>990501</v>
      </c>
      <c r="D13966" s="97" t="s">
        <v>412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509905</v>
      </c>
      <c r="C13967" s="41">
        <v>990501</v>
      </c>
      <c r="D13967" s="97" t="s">
        <v>412</v>
      </c>
      <c r="E13967" s="41" t="s">
        <v>75</v>
      </c>
      <c r="F13967" s="104" t="s">
        <v>76</v>
      </c>
      <c r="G13967" s="43" t="s">
        <v>77</v>
      </c>
      <c r="H13967" s="44">
        <v>9036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509905</v>
      </c>
      <c r="C13968" s="41">
        <v>990501</v>
      </c>
      <c r="D13968" s="97" t="s">
        <v>412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509905</v>
      </c>
      <c r="C13969" s="41">
        <v>990501</v>
      </c>
      <c r="D13969" s="97" t="s">
        <v>412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509905</v>
      </c>
      <c r="C13970" s="41">
        <v>990501</v>
      </c>
      <c r="D13970" s="97" t="s">
        <v>412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509905</v>
      </c>
      <c r="C13971" s="41">
        <v>990501</v>
      </c>
      <c r="D13971" s="97" t="s">
        <v>412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509905</v>
      </c>
      <c r="C13972" s="41">
        <v>990501</v>
      </c>
      <c r="D13972" s="97" t="s">
        <v>412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509905</v>
      </c>
      <c r="C13973" s="41">
        <v>990501</v>
      </c>
      <c r="D13973" s="97" t="s">
        <v>412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509905</v>
      </c>
      <c r="C13974" s="41">
        <v>990501</v>
      </c>
      <c r="D13974" s="97" t="s">
        <v>412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509905</v>
      </c>
      <c r="C13975" s="41">
        <v>990501</v>
      </c>
      <c r="D13975" s="97" t="s">
        <v>412</v>
      </c>
      <c r="E13975" s="41" t="s">
        <v>93</v>
      </c>
      <c r="F13975" s="104" t="s">
        <v>94</v>
      </c>
      <c r="G13975" s="43" t="s">
        <v>82</v>
      </c>
      <c r="H13975" s="44">
        <v>19841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509905</v>
      </c>
      <c r="C13976" s="41">
        <v>990501</v>
      </c>
      <c r="D13976" s="97" t="s">
        <v>412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509905</v>
      </c>
      <c r="C13977" s="41">
        <v>990501</v>
      </c>
      <c r="D13977" s="97" t="s">
        <v>412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509905</v>
      </c>
      <c r="C13978" s="41">
        <v>990501</v>
      </c>
      <c r="D13978" s="97" t="s">
        <v>412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93742.729999999981</v>
      </c>
      <c r="J13978" s="111"/>
    </row>
    <row r="13979" spans="1:10" x14ac:dyDescent="0.25">
      <c r="A13979" s="96" t="s">
        <v>155</v>
      </c>
      <c r="B13979" s="41">
        <v>509905</v>
      </c>
      <c r="C13979" s="41">
        <v>990501</v>
      </c>
      <c r="D13979" s="97" t="s">
        <v>412</v>
      </c>
      <c r="E13979" s="41" t="s">
        <v>103</v>
      </c>
      <c r="F13979" s="104" t="s">
        <v>104</v>
      </c>
      <c r="G13979" s="43" t="s">
        <v>102</v>
      </c>
      <c r="H13979" s="44">
        <v>4801</v>
      </c>
      <c r="I13979" s="45">
        <v>18803.638999999999</v>
      </c>
      <c r="J13979" s="105"/>
    </row>
    <row r="13980" spans="1:10" x14ac:dyDescent="0.25">
      <c r="A13980" s="96" t="s">
        <v>155</v>
      </c>
      <c r="B13980" s="41">
        <v>509905</v>
      </c>
      <c r="C13980" s="41">
        <v>990501</v>
      </c>
      <c r="D13980" s="97" t="s">
        <v>412</v>
      </c>
      <c r="E13980" s="41" t="s">
        <v>105</v>
      </c>
      <c r="F13980" s="104" t="s">
        <v>106</v>
      </c>
      <c r="G13980" s="43" t="s">
        <v>102</v>
      </c>
      <c r="H13980" s="44">
        <v>1266</v>
      </c>
      <c r="I13980" s="45">
        <v>10775.031999999999</v>
      </c>
      <c r="J13980" s="105"/>
    </row>
    <row r="13981" spans="1:10" x14ac:dyDescent="0.25">
      <c r="A13981" s="96" t="s">
        <v>155</v>
      </c>
      <c r="B13981" s="41">
        <v>509905</v>
      </c>
      <c r="C13981" s="41">
        <v>990501</v>
      </c>
      <c r="D13981" s="97" t="s">
        <v>412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509905</v>
      </c>
      <c r="C13982" s="41">
        <v>990501</v>
      </c>
      <c r="D13982" s="97" t="s">
        <v>412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509905</v>
      </c>
      <c r="C13983" s="41">
        <v>990501</v>
      </c>
      <c r="D13983" s="97" t="s">
        <v>412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509905</v>
      </c>
      <c r="C13984" s="41">
        <v>990501</v>
      </c>
      <c r="D13984" s="97" t="s">
        <v>412</v>
      </c>
      <c r="E13984" s="41" t="s">
        <v>113</v>
      </c>
      <c r="F13984" s="104" t="s">
        <v>114</v>
      </c>
      <c r="G13984" s="43" t="s">
        <v>102</v>
      </c>
      <c r="H13984" s="44">
        <v>810</v>
      </c>
      <c r="I13984" s="45">
        <v>787.14499999999998</v>
      </c>
      <c r="J13984" s="105"/>
    </row>
    <row r="13985" spans="1:10" x14ac:dyDescent="0.25">
      <c r="A13985" s="96" t="s">
        <v>155</v>
      </c>
      <c r="B13985" s="41">
        <v>509905</v>
      </c>
      <c r="C13985" s="41">
        <v>990501</v>
      </c>
      <c r="D13985" s="97" t="s">
        <v>412</v>
      </c>
      <c r="E13985" s="41" t="s">
        <v>115</v>
      </c>
      <c r="F13985" s="104" t="s">
        <v>116</v>
      </c>
      <c r="G13985" s="43" t="s">
        <v>102</v>
      </c>
      <c r="H13985" s="44">
        <v>4700</v>
      </c>
      <c r="I13985" s="45">
        <v>3969.973</v>
      </c>
      <c r="J13985" s="105"/>
    </row>
    <row r="13986" spans="1:10" x14ac:dyDescent="0.25">
      <c r="A13986" s="96" t="s">
        <v>155</v>
      </c>
      <c r="B13986" s="41">
        <v>509905</v>
      </c>
      <c r="C13986" s="41">
        <v>990501</v>
      </c>
      <c r="D13986" s="97" t="s">
        <v>412</v>
      </c>
      <c r="E13986" s="41" t="s">
        <v>117</v>
      </c>
      <c r="F13986" s="104" t="s">
        <v>118</v>
      </c>
      <c r="G13986" s="43" t="s">
        <v>102</v>
      </c>
      <c r="H13986" s="44">
        <v>15014</v>
      </c>
      <c r="I13986" s="45">
        <v>38009.864999999998</v>
      </c>
      <c r="J13986" s="105"/>
    </row>
    <row r="13987" spans="1:10" x14ac:dyDescent="0.25">
      <c r="A13987" s="96" t="s">
        <v>155</v>
      </c>
      <c r="B13987" s="41">
        <v>509905</v>
      </c>
      <c r="C13987" s="41">
        <v>990501</v>
      </c>
      <c r="D13987" s="97" t="s">
        <v>412</v>
      </c>
      <c r="E13987" s="41" t="s">
        <v>119</v>
      </c>
      <c r="F13987" s="104" t="s">
        <v>120</v>
      </c>
      <c r="G13987" s="43" t="s">
        <v>102</v>
      </c>
      <c r="H13987" s="44">
        <v>1050</v>
      </c>
      <c r="I13987" s="45">
        <v>9955.7389999999996</v>
      </c>
      <c r="J13987" s="105"/>
    </row>
    <row r="13988" spans="1:10" x14ac:dyDescent="0.25">
      <c r="A13988" s="96" t="s">
        <v>155</v>
      </c>
      <c r="B13988" s="41">
        <v>509905</v>
      </c>
      <c r="C13988" s="41">
        <v>990501</v>
      </c>
      <c r="D13988" s="97" t="s">
        <v>412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509905</v>
      </c>
      <c r="C13989" s="41">
        <v>990501</v>
      </c>
      <c r="D13989" s="97" t="s">
        <v>412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509905</v>
      </c>
      <c r="C13990" s="41">
        <v>990501</v>
      </c>
      <c r="D13990" s="97" t="s">
        <v>412</v>
      </c>
      <c r="E13990" s="41" t="s">
        <v>125</v>
      </c>
      <c r="F13990" s="104" t="s">
        <v>126</v>
      </c>
      <c r="G13990" s="43" t="s">
        <v>102</v>
      </c>
      <c r="H13990" s="44">
        <v>2065</v>
      </c>
      <c r="I13990" s="45">
        <v>4994.1130000000003</v>
      </c>
      <c r="J13990" s="105"/>
    </row>
    <row r="13991" spans="1:10" x14ac:dyDescent="0.25">
      <c r="A13991" s="96" t="s">
        <v>155</v>
      </c>
      <c r="B13991" s="41">
        <v>509905</v>
      </c>
      <c r="C13991" s="41">
        <v>990501</v>
      </c>
      <c r="D13991" s="97" t="s">
        <v>412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5970.1880000000001</v>
      </c>
      <c r="J13991" s="105"/>
    </row>
    <row r="13992" spans="1:10" x14ac:dyDescent="0.25">
      <c r="A13992" s="96" t="s">
        <v>155</v>
      </c>
      <c r="B13992" s="41">
        <v>509905</v>
      </c>
      <c r="C13992" s="41">
        <v>990501</v>
      </c>
      <c r="D13992" s="97" t="s">
        <v>412</v>
      </c>
      <c r="E13992" s="41" t="s">
        <v>129</v>
      </c>
      <c r="F13992" s="104" t="s">
        <v>130</v>
      </c>
      <c r="G13992" s="43" t="s">
        <v>102</v>
      </c>
      <c r="H13992" s="44">
        <v>720</v>
      </c>
      <c r="I13992" s="45">
        <v>477.036</v>
      </c>
      <c r="J13992" s="105"/>
    </row>
    <row r="13993" spans="1:10" x14ac:dyDescent="0.25">
      <c r="A13993" s="96" t="s">
        <v>155</v>
      </c>
      <c r="B13993" s="41">
        <v>509905</v>
      </c>
      <c r="C13993" s="41">
        <v>990501</v>
      </c>
      <c r="D13993" s="97" t="s">
        <v>412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509905</v>
      </c>
      <c r="C13994" s="41">
        <v>990501</v>
      </c>
      <c r="D13994" s="97" t="s">
        <v>412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509905</v>
      </c>
      <c r="C13995" s="41">
        <v>990501</v>
      </c>
      <c r="D13995" s="97" t="s">
        <v>412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509905</v>
      </c>
      <c r="C13996" s="41">
        <v>990501</v>
      </c>
      <c r="D13996" s="97" t="s">
        <v>412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509905</v>
      </c>
      <c r="C13997" s="41">
        <v>990501</v>
      </c>
      <c r="D13997" s="97" t="s">
        <v>412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509905</v>
      </c>
      <c r="C13998" s="41">
        <v>990501</v>
      </c>
      <c r="D13998" s="97" t="s">
        <v>412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509905</v>
      </c>
      <c r="C13999" s="41">
        <v>990501</v>
      </c>
      <c r="D13999" s="97" t="s">
        <v>412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509905</v>
      </c>
      <c r="C14000" s="41">
        <v>990501</v>
      </c>
      <c r="D14000" s="97" t="s">
        <v>412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509905</v>
      </c>
      <c r="C14001" s="41">
        <v>990501</v>
      </c>
      <c r="D14001" s="97" t="s">
        <v>412</v>
      </c>
      <c r="E14001" s="36">
        <v>7</v>
      </c>
      <c r="F14001" s="37" t="s">
        <v>146</v>
      </c>
      <c r="G14001" s="99"/>
      <c r="H14001" s="100" t="s">
        <v>8</v>
      </c>
      <c r="I14001" s="101">
        <v>79.391999999999996</v>
      </c>
      <c r="J14001" s="102"/>
    </row>
    <row r="14002" spans="1:10" ht="15.75" thickBot="1" x14ac:dyDescent="0.3">
      <c r="A14002" s="112" t="s">
        <v>155</v>
      </c>
      <c r="B14002" s="113">
        <v>509905</v>
      </c>
      <c r="C14002" s="113">
        <v>990501</v>
      </c>
      <c r="D14002" s="114" t="s">
        <v>412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ht="25.5" x14ac:dyDescent="0.25">
      <c r="A14003" s="87" t="s">
        <v>155</v>
      </c>
      <c r="B14003" s="88">
        <v>509907</v>
      </c>
      <c r="C14003" s="88">
        <v>990701</v>
      </c>
      <c r="D14003" s="89" t="s">
        <v>408</v>
      </c>
      <c r="E14003" s="90" t="s">
        <v>20</v>
      </c>
      <c r="F14003" s="91" t="s">
        <v>21</v>
      </c>
      <c r="G14003" s="92"/>
      <c r="H14003" s="93"/>
      <c r="I14003" s="94">
        <v>1134284.3890000002</v>
      </c>
      <c r="J14003" s="95"/>
    </row>
    <row r="14004" spans="1:10" ht="25.5" x14ac:dyDescent="0.25">
      <c r="A14004" s="96" t="s">
        <v>155</v>
      </c>
      <c r="B14004" s="41">
        <v>509907</v>
      </c>
      <c r="C14004" s="41">
        <v>990701</v>
      </c>
      <c r="D14004" s="97" t="s">
        <v>408</v>
      </c>
      <c r="E14004" s="36">
        <v>1</v>
      </c>
      <c r="F14004" s="98" t="s">
        <v>10</v>
      </c>
      <c r="G14004" s="99" t="s">
        <v>22</v>
      </c>
      <c r="H14004" s="100">
        <v>11065</v>
      </c>
      <c r="I14004" s="101">
        <v>690176.26800000004</v>
      </c>
      <c r="J14004" s="102"/>
    </row>
    <row r="14005" spans="1:10" ht="25.5" x14ac:dyDescent="0.25">
      <c r="A14005" s="96" t="s">
        <v>155</v>
      </c>
      <c r="B14005" s="41">
        <v>509907</v>
      </c>
      <c r="C14005" s="41">
        <v>990701</v>
      </c>
      <c r="D14005" s="97" t="s">
        <v>408</v>
      </c>
      <c r="E14005" s="41" t="s">
        <v>23</v>
      </c>
      <c r="F14005" s="104" t="s">
        <v>24</v>
      </c>
      <c r="G14005" s="43" t="s">
        <v>22</v>
      </c>
      <c r="H14005" s="44">
        <v>7188</v>
      </c>
      <c r="I14005" s="45">
        <v>408463.33</v>
      </c>
      <c r="J14005" s="105"/>
    </row>
    <row r="14006" spans="1:10" ht="25.5" x14ac:dyDescent="0.25">
      <c r="A14006" s="96" t="s">
        <v>155</v>
      </c>
      <c r="B14006" s="41">
        <v>509907</v>
      </c>
      <c r="C14006" s="41">
        <v>990701</v>
      </c>
      <c r="D14006" s="97" t="s">
        <v>408</v>
      </c>
      <c r="E14006" s="41" t="s">
        <v>25</v>
      </c>
      <c r="F14006" s="104" t="s">
        <v>26</v>
      </c>
      <c r="G14006" s="43" t="s">
        <v>22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155</v>
      </c>
      <c r="B14007" s="41">
        <v>509907</v>
      </c>
      <c r="C14007" s="41">
        <v>990701</v>
      </c>
      <c r="D14007" s="97" t="s">
        <v>408</v>
      </c>
      <c r="E14007" s="41" t="s">
        <v>27</v>
      </c>
      <c r="F14007" s="106" t="s">
        <v>28</v>
      </c>
      <c r="G14007" s="43" t="s">
        <v>22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155</v>
      </c>
      <c r="B14008" s="41">
        <v>509907</v>
      </c>
      <c r="C14008" s="41">
        <v>990701</v>
      </c>
      <c r="D14008" s="97" t="s">
        <v>408</v>
      </c>
      <c r="E14008" s="41" t="s">
        <v>29</v>
      </c>
      <c r="F14008" s="104" t="s">
        <v>30</v>
      </c>
      <c r="G14008" s="43" t="s">
        <v>22</v>
      </c>
      <c r="H14008" s="44">
        <v>2495</v>
      </c>
      <c r="I14008" s="45">
        <v>197809.08899999998</v>
      </c>
      <c r="J14008" s="105"/>
    </row>
    <row r="14009" spans="1:10" ht="25.5" x14ac:dyDescent="0.25">
      <c r="A14009" s="96" t="s">
        <v>155</v>
      </c>
      <c r="B14009" s="41">
        <v>509907</v>
      </c>
      <c r="C14009" s="41">
        <v>990701</v>
      </c>
      <c r="D14009" s="97" t="s">
        <v>408</v>
      </c>
      <c r="E14009" s="41" t="s">
        <v>31</v>
      </c>
      <c r="F14009" s="104" t="s">
        <v>32</v>
      </c>
      <c r="G14009" s="43" t="s">
        <v>22</v>
      </c>
      <c r="H14009" s="44">
        <v>1382</v>
      </c>
      <c r="I14009" s="45">
        <v>83903.849000000002</v>
      </c>
      <c r="J14009" s="105"/>
    </row>
    <row r="14010" spans="1:10" ht="25.5" x14ac:dyDescent="0.25">
      <c r="A14010" s="96" t="s">
        <v>155</v>
      </c>
      <c r="B14010" s="41">
        <v>509907</v>
      </c>
      <c r="C14010" s="41">
        <v>990701</v>
      </c>
      <c r="D14010" s="97" t="s">
        <v>408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155</v>
      </c>
      <c r="B14011" s="41">
        <v>509907</v>
      </c>
      <c r="C14011" s="41">
        <v>990701</v>
      </c>
      <c r="D14011" s="97" t="s">
        <v>408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ht="25.5" x14ac:dyDescent="0.25">
      <c r="A14012" s="96" t="s">
        <v>155</v>
      </c>
      <c r="B14012" s="41">
        <v>509907</v>
      </c>
      <c r="C14012" s="41">
        <v>990701</v>
      </c>
      <c r="D14012" s="97" t="s">
        <v>408</v>
      </c>
      <c r="E14012" s="36">
        <v>2</v>
      </c>
      <c r="F14012" s="98" t="s">
        <v>37</v>
      </c>
      <c r="G14012" s="99" t="s">
        <v>22</v>
      </c>
      <c r="H14012" s="100">
        <v>344</v>
      </c>
      <c r="I14012" s="101">
        <v>80209.87999999999</v>
      </c>
      <c r="J14012" s="102"/>
    </row>
    <row r="14013" spans="1:10" ht="25.5" x14ac:dyDescent="0.25">
      <c r="A14013" s="96" t="s">
        <v>155</v>
      </c>
      <c r="B14013" s="41">
        <v>509907</v>
      </c>
      <c r="C14013" s="41">
        <v>990701</v>
      </c>
      <c r="D14013" s="97" t="s">
        <v>408</v>
      </c>
      <c r="E14013" s="41" t="s">
        <v>38</v>
      </c>
      <c r="F14013" s="104" t="s">
        <v>39</v>
      </c>
      <c r="G14013" s="43" t="s">
        <v>22</v>
      </c>
      <c r="H14013" s="44">
        <v>294</v>
      </c>
      <c r="I14013" s="45">
        <v>68625.443999999989</v>
      </c>
      <c r="J14013" s="105"/>
    </row>
    <row r="14014" spans="1:10" ht="25.5" x14ac:dyDescent="0.25">
      <c r="A14014" s="96" t="s">
        <v>155</v>
      </c>
      <c r="B14014" s="41">
        <v>509907</v>
      </c>
      <c r="C14014" s="41">
        <v>990701</v>
      </c>
      <c r="D14014" s="97" t="s">
        <v>408</v>
      </c>
      <c r="E14014" s="41" t="s">
        <v>40</v>
      </c>
      <c r="F14014" s="104" t="s">
        <v>41</v>
      </c>
      <c r="G14014" s="43" t="s">
        <v>22</v>
      </c>
      <c r="H14014" s="44">
        <v>0</v>
      </c>
      <c r="I14014" s="45">
        <v>0</v>
      </c>
      <c r="J14014" s="105"/>
    </row>
    <row r="14015" spans="1:10" ht="25.5" x14ac:dyDescent="0.25">
      <c r="A14015" s="96" t="s">
        <v>155</v>
      </c>
      <c r="B14015" s="41">
        <v>509907</v>
      </c>
      <c r="C14015" s="41">
        <v>990701</v>
      </c>
      <c r="D14015" s="97" t="s">
        <v>408</v>
      </c>
      <c r="E14015" s="41" t="s">
        <v>42</v>
      </c>
      <c r="F14015" s="106" t="s">
        <v>43</v>
      </c>
      <c r="G14015" s="43" t="s">
        <v>22</v>
      </c>
      <c r="H14015" s="44">
        <v>0</v>
      </c>
      <c r="I14015" s="45">
        <v>0</v>
      </c>
      <c r="J14015" s="105"/>
    </row>
    <row r="14016" spans="1:10" ht="25.5" x14ac:dyDescent="0.25">
      <c r="A14016" s="96" t="s">
        <v>155</v>
      </c>
      <c r="B14016" s="41">
        <v>509907</v>
      </c>
      <c r="C14016" s="41">
        <v>990701</v>
      </c>
      <c r="D14016" s="97" t="s">
        <v>408</v>
      </c>
      <c r="E14016" s="41" t="s">
        <v>44</v>
      </c>
      <c r="F14016" s="104" t="s">
        <v>45</v>
      </c>
      <c r="G14016" s="43" t="s">
        <v>22</v>
      </c>
      <c r="H14016" s="44">
        <v>50</v>
      </c>
      <c r="I14016" s="45">
        <v>11584.436</v>
      </c>
      <c r="J14016" s="105"/>
    </row>
    <row r="14017" spans="1:10" ht="25.5" x14ac:dyDescent="0.25">
      <c r="A14017" s="96" t="s">
        <v>155</v>
      </c>
      <c r="B14017" s="41">
        <v>509907</v>
      </c>
      <c r="C14017" s="41">
        <v>990701</v>
      </c>
      <c r="D14017" s="97" t="s">
        <v>408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ht="25.5" x14ac:dyDescent="0.25">
      <c r="A14018" s="96" t="s">
        <v>155</v>
      </c>
      <c r="B14018" s="41">
        <v>509907</v>
      </c>
      <c r="C14018" s="41">
        <v>990701</v>
      </c>
      <c r="D14018" s="97" t="s">
        <v>408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ht="25.5" x14ac:dyDescent="0.25">
      <c r="A14019" s="96" t="s">
        <v>155</v>
      </c>
      <c r="B14019" s="41">
        <v>509907</v>
      </c>
      <c r="C14019" s="41">
        <v>990701</v>
      </c>
      <c r="D14019" s="97" t="s">
        <v>408</v>
      </c>
      <c r="E14019" s="36">
        <v>3</v>
      </c>
      <c r="F14019" s="98" t="s">
        <v>12</v>
      </c>
      <c r="G14019" s="99" t="s">
        <v>22</v>
      </c>
      <c r="H14019" s="100">
        <v>6426</v>
      </c>
      <c r="I14019" s="101">
        <v>215070.69500000001</v>
      </c>
      <c r="J14019" s="102"/>
    </row>
    <row r="14020" spans="1:10" ht="25.5" x14ac:dyDescent="0.25">
      <c r="A14020" s="96" t="s">
        <v>155</v>
      </c>
      <c r="B14020" s="41">
        <v>509907</v>
      </c>
      <c r="C14020" s="41">
        <v>990701</v>
      </c>
      <c r="D14020" s="97" t="s">
        <v>408</v>
      </c>
      <c r="E14020" s="41" t="s">
        <v>50</v>
      </c>
      <c r="F14020" s="104" t="s">
        <v>51</v>
      </c>
      <c r="G14020" s="43" t="s">
        <v>22</v>
      </c>
      <c r="H14020" s="44">
        <v>4427</v>
      </c>
      <c r="I14020" s="45">
        <v>131047.52300000002</v>
      </c>
      <c r="J14020" s="105"/>
    </row>
    <row r="14021" spans="1:10" ht="25.5" x14ac:dyDescent="0.25">
      <c r="A14021" s="96" t="s">
        <v>155</v>
      </c>
      <c r="B14021" s="41">
        <v>509907</v>
      </c>
      <c r="C14021" s="41">
        <v>990701</v>
      </c>
      <c r="D14021" s="97" t="s">
        <v>408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ht="25.5" x14ac:dyDescent="0.25">
      <c r="A14022" s="96" t="s">
        <v>155</v>
      </c>
      <c r="B14022" s="41">
        <v>509907</v>
      </c>
      <c r="C14022" s="41">
        <v>990701</v>
      </c>
      <c r="D14022" s="97" t="s">
        <v>408</v>
      </c>
      <c r="E14022" s="41" t="s">
        <v>54</v>
      </c>
      <c r="F14022" s="104" t="s">
        <v>55</v>
      </c>
      <c r="G14022" s="43" t="s">
        <v>22</v>
      </c>
      <c r="H14022" s="44">
        <v>0</v>
      </c>
      <c r="I14022" s="45">
        <v>0</v>
      </c>
      <c r="J14022" s="105"/>
    </row>
    <row r="14023" spans="1:10" ht="25.5" x14ac:dyDescent="0.25">
      <c r="A14023" s="96" t="s">
        <v>155</v>
      </c>
      <c r="B14023" s="41">
        <v>509907</v>
      </c>
      <c r="C14023" s="41">
        <v>990701</v>
      </c>
      <c r="D14023" s="97" t="s">
        <v>408</v>
      </c>
      <c r="E14023" s="41" t="s">
        <v>56</v>
      </c>
      <c r="F14023" s="106" t="s">
        <v>57</v>
      </c>
      <c r="G14023" s="43" t="s">
        <v>22</v>
      </c>
      <c r="H14023" s="44">
        <v>0</v>
      </c>
      <c r="I14023" s="45">
        <v>0</v>
      </c>
      <c r="J14023" s="105"/>
    </row>
    <row r="14024" spans="1:10" ht="25.5" x14ac:dyDescent="0.25">
      <c r="A14024" s="96" t="s">
        <v>155</v>
      </c>
      <c r="B14024" s="41">
        <v>509907</v>
      </c>
      <c r="C14024" s="41">
        <v>990701</v>
      </c>
      <c r="D14024" s="97" t="s">
        <v>408</v>
      </c>
      <c r="E14024" s="41" t="s">
        <v>58</v>
      </c>
      <c r="F14024" s="104" t="s">
        <v>59</v>
      </c>
      <c r="G14024" s="43" t="s">
        <v>22</v>
      </c>
      <c r="H14024" s="44">
        <v>22</v>
      </c>
      <c r="I14024" s="45">
        <v>2833.598</v>
      </c>
      <c r="J14024" s="105"/>
    </row>
    <row r="14025" spans="1:10" ht="25.5" x14ac:dyDescent="0.25">
      <c r="A14025" s="96" t="s">
        <v>155</v>
      </c>
      <c r="B14025" s="41">
        <v>509907</v>
      </c>
      <c r="C14025" s="41">
        <v>990701</v>
      </c>
      <c r="D14025" s="97" t="s">
        <v>408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ht="25.5" x14ac:dyDescent="0.25">
      <c r="A14026" s="96" t="s">
        <v>155</v>
      </c>
      <c r="B14026" s="41">
        <v>509907</v>
      </c>
      <c r="C14026" s="41">
        <v>990701</v>
      </c>
      <c r="D14026" s="97" t="s">
        <v>408</v>
      </c>
      <c r="E14026" s="41" t="s">
        <v>62</v>
      </c>
      <c r="F14026" s="104" t="s">
        <v>63</v>
      </c>
      <c r="G14026" s="43" t="s">
        <v>22</v>
      </c>
      <c r="H14026" s="44">
        <v>1977</v>
      </c>
      <c r="I14026" s="45">
        <v>81189.574000000008</v>
      </c>
      <c r="J14026" s="105"/>
    </row>
    <row r="14027" spans="1:10" ht="25.5" x14ac:dyDescent="0.25">
      <c r="A14027" s="96" t="s">
        <v>155</v>
      </c>
      <c r="B14027" s="41">
        <v>509907</v>
      </c>
      <c r="C14027" s="41">
        <v>990701</v>
      </c>
      <c r="D14027" s="97" t="s">
        <v>408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148832.12100000001</v>
      </c>
      <c r="J14027" s="102"/>
    </row>
    <row r="14028" spans="1:10" ht="25.5" x14ac:dyDescent="0.25">
      <c r="A14028" s="96" t="s">
        <v>155</v>
      </c>
      <c r="B14028" s="41">
        <v>509907</v>
      </c>
      <c r="C14028" s="41">
        <v>990701</v>
      </c>
      <c r="D14028" s="97" t="s">
        <v>408</v>
      </c>
      <c r="E14028" s="47" t="s">
        <v>64</v>
      </c>
      <c r="F14028" s="107" t="s">
        <v>65</v>
      </c>
      <c r="G14028" s="49" t="s">
        <v>66</v>
      </c>
      <c r="H14028" s="50">
        <v>125563</v>
      </c>
      <c r="I14028" s="51">
        <v>139181.58600000001</v>
      </c>
      <c r="J14028" s="108"/>
    </row>
    <row r="14029" spans="1:10" ht="25.5" x14ac:dyDescent="0.25">
      <c r="A14029" s="96" t="s">
        <v>155</v>
      </c>
      <c r="B14029" s="41">
        <v>509907</v>
      </c>
      <c r="C14029" s="41">
        <v>990701</v>
      </c>
      <c r="D14029" s="97" t="s">
        <v>408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ht="25.5" x14ac:dyDescent="0.25">
      <c r="A14030" s="96" t="s">
        <v>155</v>
      </c>
      <c r="B14030" s="41">
        <v>509907</v>
      </c>
      <c r="C14030" s="41">
        <v>990701</v>
      </c>
      <c r="D14030" s="97" t="s">
        <v>408</v>
      </c>
      <c r="E14030" s="52" t="s">
        <v>69</v>
      </c>
      <c r="F14030" s="109" t="s">
        <v>70</v>
      </c>
      <c r="G14030" s="49" t="s">
        <v>66</v>
      </c>
      <c r="H14030" s="54">
        <v>125563</v>
      </c>
      <c r="I14030" s="55">
        <v>139181.58600000001</v>
      </c>
      <c r="J14030" s="110"/>
    </row>
    <row r="14031" spans="1:10" ht="25.5" x14ac:dyDescent="0.25">
      <c r="A14031" s="96" t="s">
        <v>155</v>
      </c>
      <c r="B14031" s="41">
        <v>509907</v>
      </c>
      <c r="C14031" s="41">
        <v>990701</v>
      </c>
      <c r="D14031" s="97" t="s">
        <v>408</v>
      </c>
      <c r="E14031" s="41" t="s">
        <v>71</v>
      </c>
      <c r="F14031" s="104" t="s">
        <v>72</v>
      </c>
      <c r="G14031" s="43" t="s">
        <v>66</v>
      </c>
      <c r="H14031" s="44">
        <v>114163</v>
      </c>
      <c r="I14031" s="45" t="s">
        <v>8</v>
      </c>
      <c r="J14031" s="105"/>
    </row>
    <row r="14032" spans="1:10" ht="25.5" x14ac:dyDescent="0.25">
      <c r="A14032" s="96" t="s">
        <v>155</v>
      </c>
      <c r="B14032" s="41">
        <v>509907</v>
      </c>
      <c r="C14032" s="41">
        <v>990701</v>
      </c>
      <c r="D14032" s="97" t="s">
        <v>408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ht="25.5" x14ac:dyDescent="0.25">
      <c r="A14033" s="96" t="s">
        <v>155</v>
      </c>
      <c r="B14033" s="41">
        <v>509907</v>
      </c>
      <c r="C14033" s="41">
        <v>990701</v>
      </c>
      <c r="D14033" s="97" t="s">
        <v>408</v>
      </c>
      <c r="E14033" s="41" t="s">
        <v>75</v>
      </c>
      <c r="F14033" s="104" t="s">
        <v>76</v>
      </c>
      <c r="G14033" s="43" t="s">
        <v>77</v>
      </c>
      <c r="H14033" s="44">
        <v>4384</v>
      </c>
      <c r="I14033" s="45" t="s">
        <v>8</v>
      </c>
      <c r="J14033" s="105"/>
    </row>
    <row r="14034" spans="1:10" ht="25.5" x14ac:dyDescent="0.25">
      <c r="A14034" s="96" t="s">
        <v>155</v>
      </c>
      <c r="B14034" s="41">
        <v>509907</v>
      </c>
      <c r="C14034" s="41">
        <v>990701</v>
      </c>
      <c r="D14034" s="97" t="s">
        <v>408</v>
      </c>
      <c r="E14034" s="41" t="s">
        <v>78</v>
      </c>
      <c r="F14034" s="106" t="s">
        <v>79</v>
      </c>
      <c r="G14034" s="43" t="s">
        <v>77</v>
      </c>
      <c r="H14034" s="44">
        <v>848</v>
      </c>
      <c r="I14034" s="45">
        <v>17059.55</v>
      </c>
      <c r="J14034" s="105"/>
    </row>
    <row r="14035" spans="1:10" ht="25.5" x14ac:dyDescent="0.25">
      <c r="A14035" s="96" t="s">
        <v>155</v>
      </c>
      <c r="B14035" s="41">
        <v>509907</v>
      </c>
      <c r="C14035" s="41">
        <v>990701</v>
      </c>
      <c r="D14035" s="97" t="s">
        <v>408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ht="25.5" x14ac:dyDescent="0.25">
      <c r="A14036" s="96" t="s">
        <v>155</v>
      </c>
      <c r="B14036" s="41">
        <v>509907</v>
      </c>
      <c r="C14036" s="41">
        <v>990701</v>
      </c>
      <c r="D14036" s="97" t="s">
        <v>408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ht="25.5" x14ac:dyDescent="0.25">
      <c r="A14037" s="96" t="s">
        <v>155</v>
      </c>
      <c r="B14037" s="41">
        <v>509907</v>
      </c>
      <c r="C14037" s="41">
        <v>990701</v>
      </c>
      <c r="D14037" s="97" t="s">
        <v>408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ht="25.5" x14ac:dyDescent="0.25">
      <c r="A14038" s="96" t="s">
        <v>155</v>
      </c>
      <c r="B14038" s="41">
        <v>509907</v>
      </c>
      <c r="C14038" s="41">
        <v>990701</v>
      </c>
      <c r="D14038" s="97" t="s">
        <v>408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ht="25.5" x14ac:dyDescent="0.25">
      <c r="A14039" s="96" t="s">
        <v>155</v>
      </c>
      <c r="B14039" s="41">
        <v>509907</v>
      </c>
      <c r="C14039" s="41">
        <v>990701</v>
      </c>
      <c r="D14039" s="97" t="s">
        <v>408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ht="25.5" x14ac:dyDescent="0.25">
      <c r="A14040" s="96" t="s">
        <v>155</v>
      </c>
      <c r="B14040" s="41">
        <v>509907</v>
      </c>
      <c r="C14040" s="41">
        <v>990701</v>
      </c>
      <c r="D14040" s="97" t="s">
        <v>408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ht="25.5" x14ac:dyDescent="0.25">
      <c r="A14041" s="96" t="s">
        <v>155</v>
      </c>
      <c r="B14041" s="41">
        <v>509907</v>
      </c>
      <c r="C14041" s="41">
        <v>990701</v>
      </c>
      <c r="D14041" s="97" t="s">
        <v>408</v>
      </c>
      <c r="E14041" s="41" t="s">
        <v>93</v>
      </c>
      <c r="F14041" s="104" t="s">
        <v>94</v>
      </c>
      <c r="G14041" s="43" t="s">
        <v>82</v>
      </c>
      <c r="H14041" s="44">
        <v>0</v>
      </c>
      <c r="I14041" s="45" t="s">
        <v>8</v>
      </c>
      <c r="J14041" s="105"/>
    </row>
    <row r="14042" spans="1:10" ht="25.5" x14ac:dyDescent="0.25">
      <c r="A14042" s="96" t="s">
        <v>155</v>
      </c>
      <c r="B14042" s="41">
        <v>509907</v>
      </c>
      <c r="C14042" s="41">
        <v>990701</v>
      </c>
      <c r="D14042" s="97" t="s">
        <v>408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ht="25.5" x14ac:dyDescent="0.25">
      <c r="A14043" s="96" t="s">
        <v>155</v>
      </c>
      <c r="B14043" s="41">
        <v>509907</v>
      </c>
      <c r="C14043" s="41">
        <v>990701</v>
      </c>
      <c r="D14043" s="97" t="s">
        <v>408</v>
      </c>
      <c r="E14043" s="41" t="s">
        <v>97</v>
      </c>
      <c r="F14043" s="104" t="s">
        <v>98</v>
      </c>
      <c r="G14043" s="43" t="s">
        <v>99</v>
      </c>
      <c r="H14043" s="44">
        <v>72080</v>
      </c>
      <c r="I14043" s="45" t="s">
        <v>8</v>
      </c>
      <c r="J14043" s="105"/>
    </row>
    <row r="14044" spans="1:10" ht="25.5" x14ac:dyDescent="0.25">
      <c r="A14044" s="96" t="s">
        <v>155</v>
      </c>
      <c r="B14044" s="41">
        <v>509907</v>
      </c>
      <c r="C14044" s="41">
        <v>990701</v>
      </c>
      <c r="D14044" s="97" t="s">
        <v>408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9650.5349999999999</v>
      </c>
      <c r="J14044" s="111"/>
    </row>
    <row r="14045" spans="1:10" ht="25.5" x14ac:dyDescent="0.25">
      <c r="A14045" s="96" t="s">
        <v>155</v>
      </c>
      <c r="B14045" s="41">
        <v>509907</v>
      </c>
      <c r="C14045" s="41">
        <v>990701</v>
      </c>
      <c r="D14045" s="97" t="s">
        <v>408</v>
      </c>
      <c r="E14045" s="41" t="s">
        <v>103</v>
      </c>
      <c r="F14045" s="104" t="s">
        <v>104</v>
      </c>
      <c r="G14045" s="43" t="s">
        <v>102</v>
      </c>
      <c r="H14045" s="44">
        <v>300</v>
      </c>
      <c r="I14045" s="45">
        <v>386.68</v>
      </c>
      <c r="J14045" s="105"/>
    </row>
    <row r="14046" spans="1:10" ht="25.5" x14ac:dyDescent="0.25">
      <c r="A14046" s="96" t="s">
        <v>155</v>
      </c>
      <c r="B14046" s="41">
        <v>509907</v>
      </c>
      <c r="C14046" s="41">
        <v>990701</v>
      </c>
      <c r="D14046" s="97" t="s">
        <v>408</v>
      </c>
      <c r="E14046" s="41" t="s">
        <v>105</v>
      </c>
      <c r="F14046" s="104" t="s">
        <v>106</v>
      </c>
      <c r="G14046" s="43" t="s">
        <v>102</v>
      </c>
      <c r="H14046" s="44">
        <v>325</v>
      </c>
      <c r="I14046" s="45">
        <v>834.38600000000008</v>
      </c>
      <c r="J14046" s="105"/>
    </row>
    <row r="14047" spans="1:10" ht="25.5" x14ac:dyDescent="0.25">
      <c r="A14047" s="96" t="s">
        <v>155</v>
      </c>
      <c r="B14047" s="41">
        <v>509907</v>
      </c>
      <c r="C14047" s="41">
        <v>990701</v>
      </c>
      <c r="D14047" s="97" t="s">
        <v>408</v>
      </c>
      <c r="E14047" s="41" t="s">
        <v>107</v>
      </c>
      <c r="F14047" s="104" t="s">
        <v>108</v>
      </c>
      <c r="G14047" s="43" t="s">
        <v>102</v>
      </c>
      <c r="H14047" s="44">
        <v>180</v>
      </c>
      <c r="I14047" s="45">
        <v>107.09299999999999</v>
      </c>
      <c r="J14047" s="105"/>
    </row>
    <row r="14048" spans="1:10" ht="25.5" x14ac:dyDescent="0.25">
      <c r="A14048" s="96" t="s">
        <v>155</v>
      </c>
      <c r="B14048" s="41">
        <v>509907</v>
      </c>
      <c r="C14048" s="41">
        <v>990701</v>
      </c>
      <c r="D14048" s="97" t="s">
        <v>408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ht="25.5" x14ac:dyDescent="0.25">
      <c r="A14049" s="96" t="s">
        <v>155</v>
      </c>
      <c r="B14049" s="41">
        <v>509907</v>
      </c>
      <c r="C14049" s="41">
        <v>990701</v>
      </c>
      <c r="D14049" s="97" t="s">
        <v>408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ht="25.5" x14ac:dyDescent="0.25">
      <c r="A14050" s="96" t="s">
        <v>155</v>
      </c>
      <c r="B14050" s="41">
        <v>509907</v>
      </c>
      <c r="C14050" s="41">
        <v>990701</v>
      </c>
      <c r="D14050" s="97" t="s">
        <v>408</v>
      </c>
      <c r="E14050" s="41" t="s">
        <v>113</v>
      </c>
      <c r="F14050" s="104" t="s">
        <v>114</v>
      </c>
      <c r="G14050" s="43" t="s">
        <v>102</v>
      </c>
      <c r="H14050" s="44">
        <v>10496</v>
      </c>
      <c r="I14050" s="45">
        <v>6956.5830000000005</v>
      </c>
      <c r="J14050" s="105"/>
    </row>
    <row r="14051" spans="1:10" ht="25.5" x14ac:dyDescent="0.25">
      <c r="A14051" s="96" t="s">
        <v>155</v>
      </c>
      <c r="B14051" s="41">
        <v>509907</v>
      </c>
      <c r="C14051" s="41">
        <v>990701</v>
      </c>
      <c r="D14051" s="97" t="s">
        <v>408</v>
      </c>
      <c r="E14051" s="41" t="s">
        <v>115</v>
      </c>
      <c r="F14051" s="104" t="s">
        <v>116</v>
      </c>
      <c r="G14051" s="43" t="s">
        <v>102</v>
      </c>
      <c r="H14051" s="44">
        <v>1000</v>
      </c>
      <c r="I14051" s="45">
        <v>811.89400000000001</v>
      </c>
      <c r="J14051" s="105"/>
    </row>
    <row r="14052" spans="1:10" ht="25.5" x14ac:dyDescent="0.25">
      <c r="A14052" s="96" t="s">
        <v>155</v>
      </c>
      <c r="B14052" s="41">
        <v>509907</v>
      </c>
      <c r="C14052" s="41">
        <v>990701</v>
      </c>
      <c r="D14052" s="97" t="s">
        <v>408</v>
      </c>
      <c r="E14052" s="41" t="s">
        <v>117</v>
      </c>
      <c r="F14052" s="104" t="s">
        <v>118</v>
      </c>
      <c r="G14052" s="43" t="s">
        <v>102</v>
      </c>
      <c r="H14052" s="44">
        <v>0</v>
      </c>
      <c r="I14052" s="45">
        <v>0</v>
      </c>
      <c r="J14052" s="105"/>
    </row>
    <row r="14053" spans="1:10" ht="25.5" x14ac:dyDescent="0.25">
      <c r="A14053" s="96" t="s">
        <v>155</v>
      </c>
      <c r="B14053" s="41">
        <v>509907</v>
      </c>
      <c r="C14053" s="41">
        <v>990701</v>
      </c>
      <c r="D14053" s="97" t="s">
        <v>408</v>
      </c>
      <c r="E14053" s="41" t="s">
        <v>119</v>
      </c>
      <c r="F14053" s="104" t="s">
        <v>120</v>
      </c>
      <c r="G14053" s="43" t="s">
        <v>102</v>
      </c>
      <c r="H14053" s="44">
        <v>0</v>
      </c>
      <c r="I14053" s="45">
        <v>0</v>
      </c>
      <c r="J14053" s="105"/>
    </row>
    <row r="14054" spans="1:10" ht="25.5" x14ac:dyDescent="0.25">
      <c r="A14054" s="96" t="s">
        <v>155</v>
      </c>
      <c r="B14054" s="41">
        <v>509907</v>
      </c>
      <c r="C14054" s="41">
        <v>990701</v>
      </c>
      <c r="D14054" s="97" t="s">
        <v>408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ht="25.5" x14ac:dyDescent="0.25">
      <c r="A14055" s="96" t="s">
        <v>155</v>
      </c>
      <c r="B14055" s="41">
        <v>509907</v>
      </c>
      <c r="C14055" s="41">
        <v>990701</v>
      </c>
      <c r="D14055" s="97" t="s">
        <v>408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ht="25.5" x14ac:dyDescent="0.25">
      <c r="A14056" s="96" t="s">
        <v>155</v>
      </c>
      <c r="B14056" s="41">
        <v>509907</v>
      </c>
      <c r="C14056" s="41">
        <v>990701</v>
      </c>
      <c r="D14056" s="97" t="s">
        <v>408</v>
      </c>
      <c r="E14056" s="41" t="s">
        <v>125</v>
      </c>
      <c r="F14056" s="104" t="s">
        <v>126</v>
      </c>
      <c r="G14056" s="43" t="s">
        <v>102</v>
      </c>
      <c r="H14056" s="44">
        <v>0</v>
      </c>
      <c r="I14056" s="45">
        <v>0</v>
      </c>
      <c r="J14056" s="105"/>
    </row>
    <row r="14057" spans="1:10" ht="25.5" x14ac:dyDescent="0.25">
      <c r="A14057" s="96" t="s">
        <v>155</v>
      </c>
      <c r="B14057" s="41">
        <v>509907</v>
      </c>
      <c r="C14057" s="41">
        <v>990701</v>
      </c>
      <c r="D14057" s="97" t="s">
        <v>408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8.0009999999999994</v>
      </c>
      <c r="J14057" s="105"/>
    </row>
    <row r="14058" spans="1:10" ht="25.5" x14ac:dyDescent="0.25">
      <c r="A14058" s="96" t="s">
        <v>155</v>
      </c>
      <c r="B14058" s="41">
        <v>509907</v>
      </c>
      <c r="C14058" s="41">
        <v>990701</v>
      </c>
      <c r="D14058" s="97" t="s">
        <v>408</v>
      </c>
      <c r="E14058" s="41" t="s">
        <v>129</v>
      </c>
      <c r="F14058" s="104" t="s">
        <v>130</v>
      </c>
      <c r="G14058" s="43" t="s">
        <v>102</v>
      </c>
      <c r="H14058" s="44">
        <v>0</v>
      </c>
      <c r="I14058" s="45">
        <v>0</v>
      </c>
      <c r="J14058" s="105"/>
    </row>
    <row r="14059" spans="1:10" ht="25.5" x14ac:dyDescent="0.25">
      <c r="A14059" s="96" t="s">
        <v>155</v>
      </c>
      <c r="B14059" s="41">
        <v>509907</v>
      </c>
      <c r="C14059" s="41">
        <v>990701</v>
      </c>
      <c r="D14059" s="97" t="s">
        <v>408</v>
      </c>
      <c r="E14059" s="41" t="s">
        <v>131</v>
      </c>
      <c r="F14059" s="104" t="s">
        <v>132</v>
      </c>
      <c r="G14059" s="43" t="s">
        <v>102</v>
      </c>
      <c r="H14059" s="44">
        <v>261</v>
      </c>
      <c r="I14059" s="45">
        <v>545.89800000000002</v>
      </c>
      <c r="J14059" s="105"/>
    </row>
    <row r="14060" spans="1:10" ht="25.5" x14ac:dyDescent="0.25">
      <c r="A14060" s="96" t="s">
        <v>155</v>
      </c>
      <c r="B14060" s="41">
        <v>509907</v>
      </c>
      <c r="C14060" s="41">
        <v>990701</v>
      </c>
      <c r="D14060" s="97" t="s">
        <v>408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ht="25.5" x14ac:dyDescent="0.25">
      <c r="A14061" s="96" t="s">
        <v>155</v>
      </c>
      <c r="B14061" s="41">
        <v>509907</v>
      </c>
      <c r="C14061" s="41">
        <v>990701</v>
      </c>
      <c r="D14061" s="97" t="s">
        <v>408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ht="25.5" x14ac:dyDescent="0.25">
      <c r="A14062" s="96" t="s">
        <v>155</v>
      </c>
      <c r="B14062" s="41">
        <v>509907</v>
      </c>
      <c r="C14062" s="41">
        <v>990701</v>
      </c>
      <c r="D14062" s="97" t="s">
        <v>408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ht="25.5" x14ac:dyDescent="0.25">
      <c r="A14063" s="96" t="s">
        <v>155</v>
      </c>
      <c r="B14063" s="41">
        <v>509907</v>
      </c>
      <c r="C14063" s="41">
        <v>990701</v>
      </c>
      <c r="D14063" s="97" t="s">
        <v>408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ht="25.5" x14ac:dyDescent="0.25">
      <c r="A14064" s="96" t="s">
        <v>155</v>
      </c>
      <c r="B14064" s="41">
        <v>509907</v>
      </c>
      <c r="C14064" s="41">
        <v>990701</v>
      </c>
      <c r="D14064" s="97" t="s">
        <v>408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ht="25.5" x14ac:dyDescent="0.25">
      <c r="A14065" s="96" t="s">
        <v>155</v>
      </c>
      <c r="B14065" s="41">
        <v>509907</v>
      </c>
      <c r="C14065" s="41">
        <v>990701</v>
      </c>
      <c r="D14065" s="97" t="s">
        <v>408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ht="25.5" x14ac:dyDescent="0.25">
      <c r="A14066" s="96" t="s">
        <v>155</v>
      </c>
      <c r="B14066" s="41">
        <v>509907</v>
      </c>
      <c r="C14066" s="41">
        <v>990701</v>
      </c>
      <c r="D14066" s="97" t="s">
        <v>408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ht="25.5" x14ac:dyDescent="0.25">
      <c r="A14067" s="96" t="s">
        <v>155</v>
      </c>
      <c r="B14067" s="41">
        <v>509907</v>
      </c>
      <c r="C14067" s="41">
        <v>990701</v>
      </c>
      <c r="D14067" s="97" t="s">
        <v>408</v>
      </c>
      <c r="E14067" s="36">
        <v>7</v>
      </c>
      <c r="F14067" s="37" t="s">
        <v>146</v>
      </c>
      <c r="G14067" s="99"/>
      <c r="H14067" s="100" t="s">
        <v>8</v>
      </c>
      <c r="I14067" s="101">
        <v>-4.5749999999999993</v>
      </c>
      <c r="J14067" s="102"/>
    </row>
    <row r="14068" spans="1:10" ht="26.25" thickBot="1" x14ac:dyDescent="0.3">
      <c r="A14068" s="112" t="s">
        <v>155</v>
      </c>
      <c r="B14068" s="113">
        <v>509907</v>
      </c>
      <c r="C14068" s="113">
        <v>990701</v>
      </c>
      <c r="D14068" s="114" t="s">
        <v>408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509908</v>
      </c>
      <c r="C14069" s="88">
        <v>990801</v>
      </c>
      <c r="D14069" s="89" t="s">
        <v>497</v>
      </c>
      <c r="E14069" s="90" t="s">
        <v>20</v>
      </c>
      <c r="F14069" s="91" t="s">
        <v>21</v>
      </c>
      <c r="G14069" s="92"/>
      <c r="H14069" s="93"/>
      <c r="I14069" s="94">
        <v>154826.14299999998</v>
      </c>
      <c r="J14069" s="95"/>
    </row>
    <row r="14070" spans="1:10" ht="25.5" x14ac:dyDescent="0.25">
      <c r="A14070" s="96" t="s">
        <v>155</v>
      </c>
      <c r="B14070" s="41">
        <v>509908</v>
      </c>
      <c r="C14070" s="41">
        <v>990801</v>
      </c>
      <c r="D14070" s="97" t="s">
        <v>497</v>
      </c>
      <c r="E14070" s="36">
        <v>1</v>
      </c>
      <c r="F14070" s="98" t="s">
        <v>10</v>
      </c>
      <c r="G14070" s="99" t="s">
        <v>22</v>
      </c>
      <c r="H14070" s="100">
        <v>0</v>
      </c>
      <c r="I14070" s="101">
        <v>0</v>
      </c>
      <c r="J14070" s="102"/>
    </row>
    <row r="14071" spans="1:10" ht="25.5" x14ac:dyDescent="0.25">
      <c r="A14071" s="96" t="s">
        <v>155</v>
      </c>
      <c r="B14071" s="41">
        <v>509908</v>
      </c>
      <c r="C14071" s="41">
        <v>990801</v>
      </c>
      <c r="D14071" s="97" t="s">
        <v>497</v>
      </c>
      <c r="E14071" s="41" t="s">
        <v>23</v>
      </c>
      <c r="F14071" s="104" t="s">
        <v>24</v>
      </c>
      <c r="G14071" s="43" t="s">
        <v>22</v>
      </c>
      <c r="H14071" s="44">
        <v>0</v>
      </c>
      <c r="I14071" s="45">
        <v>0</v>
      </c>
      <c r="J14071" s="105"/>
    </row>
    <row r="14072" spans="1:10" ht="25.5" x14ac:dyDescent="0.25">
      <c r="A14072" s="96" t="s">
        <v>155</v>
      </c>
      <c r="B14072" s="41">
        <v>509908</v>
      </c>
      <c r="C14072" s="41">
        <v>990801</v>
      </c>
      <c r="D14072" s="97" t="s">
        <v>497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509908</v>
      </c>
      <c r="C14073" s="41">
        <v>990801</v>
      </c>
      <c r="D14073" s="97" t="s">
        <v>497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509908</v>
      </c>
      <c r="C14074" s="41">
        <v>990801</v>
      </c>
      <c r="D14074" s="97" t="s">
        <v>497</v>
      </c>
      <c r="E14074" s="41" t="s">
        <v>29</v>
      </c>
      <c r="F14074" s="104" t="s">
        <v>30</v>
      </c>
      <c r="G14074" s="43" t="s">
        <v>22</v>
      </c>
      <c r="H14074" s="44">
        <v>0</v>
      </c>
      <c r="I14074" s="45">
        <v>0</v>
      </c>
      <c r="J14074" s="105"/>
    </row>
    <row r="14075" spans="1:10" ht="25.5" x14ac:dyDescent="0.25">
      <c r="A14075" s="96" t="s">
        <v>155</v>
      </c>
      <c r="B14075" s="41">
        <v>509908</v>
      </c>
      <c r="C14075" s="41">
        <v>990801</v>
      </c>
      <c r="D14075" s="97" t="s">
        <v>497</v>
      </c>
      <c r="E14075" s="41" t="s">
        <v>31</v>
      </c>
      <c r="F14075" s="104" t="s">
        <v>32</v>
      </c>
      <c r="G14075" s="43" t="s">
        <v>22</v>
      </c>
      <c r="H14075" s="44">
        <v>0</v>
      </c>
      <c r="I14075" s="45">
        <v>0</v>
      </c>
      <c r="J14075" s="105"/>
    </row>
    <row r="14076" spans="1:10" ht="25.5" x14ac:dyDescent="0.25">
      <c r="A14076" s="96" t="s">
        <v>155</v>
      </c>
      <c r="B14076" s="41">
        <v>509908</v>
      </c>
      <c r="C14076" s="41">
        <v>990801</v>
      </c>
      <c r="D14076" s="97" t="s">
        <v>497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509908</v>
      </c>
      <c r="C14077" s="41">
        <v>990801</v>
      </c>
      <c r="D14077" s="97" t="s">
        <v>497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509908</v>
      </c>
      <c r="C14078" s="41">
        <v>990801</v>
      </c>
      <c r="D14078" s="97" t="s">
        <v>497</v>
      </c>
      <c r="E14078" s="36">
        <v>2</v>
      </c>
      <c r="F14078" s="98" t="s">
        <v>37</v>
      </c>
      <c r="G14078" s="99" t="s">
        <v>22</v>
      </c>
      <c r="H14078" s="100">
        <v>0</v>
      </c>
      <c r="I14078" s="101">
        <v>0</v>
      </c>
      <c r="J14078" s="102"/>
    </row>
    <row r="14079" spans="1:10" ht="25.5" x14ac:dyDescent="0.25">
      <c r="A14079" s="96" t="s">
        <v>155</v>
      </c>
      <c r="B14079" s="41">
        <v>509908</v>
      </c>
      <c r="C14079" s="41">
        <v>990801</v>
      </c>
      <c r="D14079" s="97" t="s">
        <v>497</v>
      </c>
      <c r="E14079" s="41" t="s">
        <v>38</v>
      </c>
      <c r="F14079" s="104" t="s">
        <v>39</v>
      </c>
      <c r="G14079" s="43" t="s">
        <v>22</v>
      </c>
      <c r="H14079" s="44">
        <v>0</v>
      </c>
      <c r="I14079" s="45">
        <v>0</v>
      </c>
      <c r="J14079" s="105"/>
    </row>
    <row r="14080" spans="1:10" ht="25.5" x14ac:dyDescent="0.25">
      <c r="A14080" s="96" t="s">
        <v>155</v>
      </c>
      <c r="B14080" s="41">
        <v>509908</v>
      </c>
      <c r="C14080" s="41">
        <v>990801</v>
      </c>
      <c r="D14080" s="97" t="s">
        <v>497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509908</v>
      </c>
      <c r="C14081" s="41">
        <v>990801</v>
      </c>
      <c r="D14081" s="97" t="s">
        <v>497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509908</v>
      </c>
      <c r="C14082" s="41">
        <v>990801</v>
      </c>
      <c r="D14082" s="97" t="s">
        <v>497</v>
      </c>
      <c r="E14082" s="41" t="s">
        <v>44</v>
      </c>
      <c r="F14082" s="104" t="s">
        <v>45</v>
      </c>
      <c r="G14082" s="43" t="s">
        <v>22</v>
      </c>
      <c r="H14082" s="44">
        <v>0</v>
      </c>
      <c r="I14082" s="45">
        <v>0</v>
      </c>
      <c r="J14082" s="105"/>
    </row>
    <row r="14083" spans="1:10" ht="25.5" x14ac:dyDescent="0.25">
      <c r="A14083" s="96" t="s">
        <v>155</v>
      </c>
      <c r="B14083" s="41">
        <v>509908</v>
      </c>
      <c r="C14083" s="41">
        <v>990801</v>
      </c>
      <c r="D14083" s="97" t="s">
        <v>497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509908</v>
      </c>
      <c r="C14084" s="41">
        <v>990801</v>
      </c>
      <c r="D14084" s="97" t="s">
        <v>497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509908</v>
      </c>
      <c r="C14085" s="41">
        <v>990801</v>
      </c>
      <c r="D14085" s="97" t="s">
        <v>497</v>
      </c>
      <c r="E14085" s="36">
        <v>3</v>
      </c>
      <c r="F14085" s="98" t="s">
        <v>12</v>
      </c>
      <c r="G14085" s="99" t="s">
        <v>22</v>
      </c>
      <c r="H14085" s="100">
        <v>0</v>
      </c>
      <c r="I14085" s="101">
        <v>0</v>
      </c>
      <c r="J14085" s="102"/>
    </row>
    <row r="14086" spans="1:10" ht="25.5" x14ac:dyDescent="0.25">
      <c r="A14086" s="96" t="s">
        <v>155</v>
      </c>
      <c r="B14086" s="41">
        <v>509908</v>
      </c>
      <c r="C14086" s="41">
        <v>990801</v>
      </c>
      <c r="D14086" s="97" t="s">
        <v>497</v>
      </c>
      <c r="E14086" s="41" t="s">
        <v>50</v>
      </c>
      <c r="F14086" s="104" t="s">
        <v>51</v>
      </c>
      <c r="G14086" s="43" t="s">
        <v>22</v>
      </c>
      <c r="H14086" s="44">
        <v>0</v>
      </c>
      <c r="I14086" s="45">
        <v>0</v>
      </c>
      <c r="J14086" s="105"/>
    </row>
    <row r="14087" spans="1:10" ht="25.5" x14ac:dyDescent="0.25">
      <c r="A14087" s="96" t="s">
        <v>155</v>
      </c>
      <c r="B14087" s="41">
        <v>509908</v>
      </c>
      <c r="C14087" s="41">
        <v>990801</v>
      </c>
      <c r="D14087" s="97" t="s">
        <v>497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509908</v>
      </c>
      <c r="C14088" s="41">
        <v>990801</v>
      </c>
      <c r="D14088" s="97" t="s">
        <v>497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509908</v>
      </c>
      <c r="C14089" s="41">
        <v>990801</v>
      </c>
      <c r="D14089" s="97" t="s">
        <v>497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509908</v>
      </c>
      <c r="C14090" s="41">
        <v>990801</v>
      </c>
      <c r="D14090" s="97" t="s">
        <v>497</v>
      </c>
      <c r="E14090" s="41" t="s">
        <v>58</v>
      </c>
      <c r="F14090" s="104" t="s">
        <v>59</v>
      </c>
      <c r="G14090" s="43" t="s">
        <v>22</v>
      </c>
      <c r="H14090" s="44">
        <v>0</v>
      </c>
      <c r="I14090" s="45">
        <v>0</v>
      </c>
      <c r="J14090" s="105"/>
    </row>
    <row r="14091" spans="1:10" ht="25.5" x14ac:dyDescent="0.25">
      <c r="A14091" s="96" t="s">
        <v>155</v>
      </c>
      <c r="B14091" s="41">
        <v>509908</v>
      </c>
      <c r="C14091" s="41">
        <v>990801</v>
      </c>
      <c r="D14091" s="97" t="s">
        <v>497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509908</v>
      </c>
      <c r="C14092" s="41">
        <v>990801</v>
      </c>
      <c r="D14092" s="97" t="s">
        <v>497</v>
      </c>
      <c r="E14092" s="41" t="s">
        <v>62</v>
      </c>
      <c r="F14092" s="104" t="s">
        <v>63</v>
      </c>
      <c r="G14092" s="43" t="s">
        <v>22</v>
      </c>
      <c r="H14092" s="44">
        <v>0</v>
      </c>
      <c r="I14092" s="45">
        <v>0</v>
      </c>
      <c r="J14092" s="105"/>
    </row>
    <row r="14093" spans="1:10" ht="25.5" x14ac:dyDescent="0.25">
      <c r="A14093" s="96" t="s">
        <v>155</v>
      </c>
      <c r="B14093" s="41">
        <v>509908</v>
      </c>
      <c r="C14093" s="41">
        <v>990801</v>
      </c>
      <c r="D14093" s="97" t="s">
        <v>497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154826.14299999998</v>
      </c>
      <c r="J14093" s="102"/>
    </row>
    <row r="14094" spans="1:10" ht="25.5" x14ac:dyDescent="0.25">
      <c r="A14094" s="96" t="s">
        <v>155</v>
      </c>
      <c r="B14094" s="41">
        <v>509908</v>
      </c>
      <c r="C14094" s="41">
        <v>990801</v>
      </c>
      <c r="D14094" s="97" t="s">
        <v>497</v>
      </c>
      <c r="E14094" s="47" t="s">
        <v>64</v>
      </c>
      <c r="F14094" s="107" t="s">
        <v>65</v>
      </c>
      <c r="G14094" s="49" t="s">
        <v>66</v>
      </c>
      <c r="H14094" s="50">
        <v>75030</v>
      </c>
      <c r="I14094" s="51">
        <v>154826.14299999998</v>
      </c>
      <c r="J14094" s="108"/>
    </row>
    <row r="14095" spans="1:10" ht="25.5" x14ac:dyDescent="0.25">
      <c r="A14095" s="96" t="s">
        <v>155</v>
      </c>
      <c r="B14095" s="41">
        <v>509908</v>
      </c>
      <c r="C14095" s="41">
        <v>990801</v>
      </c>
      <c r="D14095" s="97" t="s">
        <v>497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509908</v>
      </c>
      <c r="C14096" s="41">
        <v>990801</v>
      </c>
      <c r="D14096" s="97" t="s">
        <v>497</v>
      </c>
      <c r="E14096" s="52" t="s">
        <v>69</v>
      </c>
      <c r="F14096" s="109" t="s">
        <v>70</v>
      </c>
      <c r="G14096" s="49" t="s">
        <v>66</v>
      </c>
      <c r="H14096" s="54">
        <v>75030</v>
      </c>
      <c r="I14096" s="55">
        <v>154826.14299999998</v>
      </c>
      <c r="J14096" s="110"/>
    </row>
    <row r="14097" spans="1:10" ht="25.5" x14ac:dyDescent="0.25">
      <c r="A14097" s="96" t="s">
        <v>155</v>
      </c>
      <c r="B14097" s="41">
        <v>509908</v>
      </c>
      <c r="C14097" s="41">
        <v>990801</v>
      </c>
      <c r="D14097" s="97" t="s">
        <v>497</v>
      </c>
      <c r="E14097" s="41" t="s">
        <v>71</v>
      </c>
      <c r="F14097" s="104" t="s">
        <v>72</v>
      </c>
      <c r="G14097" s="43" t="s">
        <v>66</v>
      </c>
      <c r="H14097" s="44">
        <v>70680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509908</v>
      </c>
      <c r="C14098" s="41">
        <v>990801</v>
      </c>
      <c r="D14098" s="97" t="s">
        <v>497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509908</v>
      </c>
      <c r="C14099" s="41">
        <v>990801</v>
      </c>
      <c r="D14099" s="97" t="s">
        <v>497</v>
      </c>
      <c r="E14099" s="41" t="s">
        <v>75</v>
      </c>
      <c r="F14099" s="104" t="s">
        <v>76</v>
      </c>
      <c r="G14099" s="43" t="s">
        <v>77</v>
      </c>
      <c r="H14099" s="44">
        <v>1673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509908</v>
      </c>
      <c r="C14100" s="41">
        <v>990801</v>
      </c>
      <c r="D14100" s="97" t="s">
        <v>497</v>
      </c>
      <c r="E14100" s="41" t="s">
        <v>78</v>
      </c>
      <c r="F14100" s="106" t="s">
        <v>79</v>
      </c>
      <c r="G14100" s="43" t="s">
        <v>77</v>
      </c>
      <c r="H14100" s="44">
        <v>0</v>
      </c>
      <c r="I14100" s="45">
        <v>0</v>
      </c>
      <c r="J14100" s="105"/>
    </row>
    <row r="14101" spans="1:10" ht="25.5" x14ac:dyDescent="0.25">
      <c r="A14101" s="96" t="s">
        <v>155</v>
      </c>
      <c r="B14101" s="41">
        <v>509908</v>
      </c>
      <c r="C14101" s="41">
        <v>990801</v>
      </c>
      <c r="D14101" s="97" t="s">
        <v>497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509908</v>
      </c>
      <c r="C14102" s="41">
        <v>990801</v>
      </c>
      <c r="D14102" s="97" t="s">
        <v>497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509908</v>
      </c>
      <c r="C14103" s="41">
        <v>990801</v>
      </c>
      <c r="D14103" s="97" t="s">
        <v>497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509908</v>
      </c>
      <c r="C14104" s="41">
        <v>990801</v>
      </c>
      <c r="D14104" s="97" t="s">
        <v>497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509908</v>
      </c>
      <c r="C14105" s="41">
        <v>990801</v>
      </c>
      <c r="D14105" s="97" t="s">
        <v>497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509908</v>
      </c>
      <c r="C14106" s="41">
        <v>990801</v>
      </c>
      <c r="D14106" s="97" t="s">
        <v>497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509908</v>
      </c>
      <c r="C14107" s="41">
        <v>990801</v>
      </c>
      <c r="D14107" s="97" t="s">
        <v>497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509908</v>
      </c>
      <c r="C14108" s="41">
        <v>990801</v>
      </c>
      <c r="D14108" s="97" t="s">
        <v>497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509908</v>
      </c>
      <c r="C14109" s="41">
        <v>990801</v>
      </c>
      <c r="D14109" s="97" t="s">
        <v>497</v>
      </c>
      <c r="E14109" s="41" t="s">
        <v>97</v>
      </c>
      <c r="F14109" s="104" t="s">
        <v>98</v>
      </c>
      <c r="G14109" s="43" t="s">
        <v>99</v>
      </c>
      <c r="H14109" s="44">
        <v>643674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509908</v>
      </c>
      <c r="C14110" s="41">
        <v>990801</v>
      </c>
      <c r="D14110" s="97" t="s">
        <v>497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0</v>
      </c>
      <c r="J14110" s="111"/>
    </row>
    <row r="14111" spans="1:10" ht="25.5" x14ac:dyDescent="0.25">
      <c r="A14111" s="96" t="s">
        <v>155</v>
      </c>
      <c r="B14111" s="41">
        <v>509908</v>
      </c>
      <c r="C14111" s="41">
        <v>990801</v>
      </c>
      <c r="D14111" s="97" t="s">
        <v>497</v>
      </c>
      <c r="E14111" s="41" t="s">
        <v>103</v>
      </c>
      <c r="F14111" s="104" t="s">
        <v>104</v>
      </c>
      <c r="G14111" s="43" t="s">
        <v>102</v>
      </c>
      <c r="H14111" s="44">
        <v>0</v>
      </c>
      <c r="I14111" s="45">
        <v>0</v>
      </c>
      <c r="J14111" s="105"/>
    </row>
    <row r="14112" spans="1:10" ht="25.5" x14ac:dyDescent="0.25">
      <c r="A14112" s="96" t="s">
        <v>155</v>
      </c>
      <c r="B14112" s="41">
        <v>509908</v>
      </c>
      <c r="C14112" s="41">
        <v>990801</v>
      </c>
      <c r="D14112" s="97" t="s">
        <v>497</v>
      </c>
      <c r="E14112" s="41" t="s">
        <v>105</v>
      </c>
      <c r="F14112" s="104" t="s">
        <v>106</v>
      </c>
      <c r="G14112" s="43" t="s">
        <v>102</v>
      </c>
      <c r="H14112" s="44">
        <v>0</v>
      </c>
      <c r="I14112" s="45">
        <v>0</v>
      </c>
      <c r="J14112" s="105"/>
    </row>
    <row r="14113" spans="1:10" ht="25.5" x14ac:dyDescent="0.25">
      <c r="A14113" s="96" t="s">
        <v>155</v>
      </c>
      <c r="B14113" s="41">
        <v>509908</v>
      </c>
      <c r="C14113" s="41">
        <v>990801</v>
      </c>
      <c r="D14113" s="97" t="s">
        <v>497</v>
      </c>
      <c r="E14113" s="41" t="s">
        <v>107</v>
      </c>
      <c r="F14113" s="104" t="s">
        <v>108</v>
      </c>
      <c r="G14113" s="43" t="s">
        <v>102</v>
      </c>
      <c r="H14113" s="44">
        <v>0</v>
      </c>
      <c r="I14113" s="45">
        <v>0</v>
      </c>
      <c r="J14113" s="105"/>
    </row>
    <row r="14114" spans="1:10" ht="25.5" x14ac:dyDescent="0.25">
      <c r="A14114" s="96" t="s">
        <v>155</v>
      </c>
      <c r="B14114" s="41">
        <v>509908</v>
      </c>
      <c r="C14114" s="41">
        <v>990801</v>
      </c>
      <c r="D14114" s="97" t="s">
        <v>497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509908</v>
      </c>
      <c r="C14115" s="41">
        <v>990801</v>
      </c>
      <c r="D14115" s="97" t="s">
        <v>497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509908</v>
      </c>
      <c r="C14116" s="41">
        <v>990801</v>
      </c>
      <c r="D14116" s="97" t="s">
        <v>497</v>
      </c>
      <c r="E14116" s="41" t="s">
        <v>113</v>
      </c>
      <c r="F14116" s="104" t="s">
        <v>114</v>
      </c>
      <c r="G14116" s="43" t="s">
        <v>102</v>
      </c>
      <c r="H14116" s="44">
        <v>0</v>
      </c>
      <c r="I14116" s="45">
        <v>0</v>
      </c>
      <c r="J14116" s="105"/>
    </row>
    <row r="14117" spans="1:10" ht="25.5" x14ac:dyDescent="0.25">
      <c r="A14117" s="96" t="s">
        <v>155</v>
      </c>
      <c r="B14117" s="41">
        <v>509908</v>
      </c>
      <c r="C14117" s="41">
        <v>990801</v>
      </c>
      <c r="D14117" s="97" t="s">
        <v>497</v>
      </c>
      <c r="E14117" s="41" t="s">
        <v>115</v>
      </c>
      <c r="F14117" s="104" t="s">
        <v>116</v>
      </c>
      <c r="G14117" s="43" t="s">
        <v>102</v>
      </c>
      <c r="H14117" s="44">
        <v>0</v>
      </c>
      <c r="I14117" s="45">
        <v>0</v>
      </c>
      <c r="J14117" s="105"/>
    </row>
    <row r="14118" spans="1:10" ht="25.5" x14ac:dyDescent="0.25">
      <c r="A14118" s="96" t="s">
        <v>155</v>
      </c>
      <c r="B14118" s="41">
        <v>509908</v>
      </c>
      <c r="C14118" s="41">
        <v>990801</v>
      </c>
      <c r="D14118" s="97" t="s">
        <v>497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509908</v>
      </c>
      <c r="C14119" s="41">
        <v>990801</v>
      </c>
      <c r="D14119" s="97" t="s">
        <v>497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509908</v>
      </c>
      <c r="C14120" s="41">
        <v>990801</v>
      </c>
      <c r="D14120" s="97" t="s">
        <v>497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509908</v>
      </c>
      <c r="C14121" s="41">
        <v>990801</v>
      </c>
      <c r="D14121" s="97" t="s">
        <v>497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509908</v>
      </c>
      <c r="C14122" s="41">
        <v>990801</v>
      </c>
      <c r="D14122" s="97" t="s">
        <v>497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509908</v>
      </c>
      <c r="C14123" s="41">
        <v>990801</v>
      </c>
      <c r="D14123" s="97" t="s">
        <v>497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0</v>
      </c>
      <c r="J14123" s="105"/>
    </row>
    <row r="14124" spans="1:10" ht="25.5" x14ac:dyDescent="0.25">
      <c r="A14124" s="96" t="s">
        <v>155</v>
      </c>
      <c r="B14124" s="41">
        <v>509908</v>
      </c>
      <c r="C14124" s="41">
        <v>990801</v>
      </c>
      <c r="D14124" s="97" t="s">
        <v>497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509908</v>
      </c>
      <c r="C14125" s="41">
        <v>990801</v>
      </c>
      <c r="D14125" s="97" t="s">
        <v>497</v>
      </c>
      <c r="E14125" s="41" t="s">
        <v>131</v>
      </c>
      <c r="F14125" s="104" t="s">
        <v>132</v>
      </c>
      <c r="G14125" s="43" t="s">
        <v>102</v>
      </c>
      <c r="H14125" s="44">
        <v>0</v>
      </c>
      <c r="I14125" s="45">
        <v>0</v>
      </c>
      <c r="J14125" s="105"/>
    </row>
    <row r="14126" spans="1:10" ht="25.5" x14ac:dyDescent="0.25">
      <c r="A14126" s="96" t="s">
        <v>155</v>
      </c>
      <c r="B14126" s="41">
        <v>509908</v>
      </c>
      <c r="C14126" s="41">
        <v>990801</v>
      </c>
      <c r="D14126" s="97" t="s">
        <v>497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509908</v>
      </c>
      <c r="C14127" s="41">
        <v>990801</v>
      </c>
      <c r="D14127" s="97" t="s">
        <v>497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509908</v>
      </c>
      <c r="C14128" s="41">
        <v>990801</v>
      </c>
      <c r="D14128" s="97" t="s">
        <v>497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509908</v>
      </c>
      <c r="C14129" s="41">
        <v>990801</v>
      </c>
      <c r="D14129" s="97" t="s">
        <v>497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509908</v>
      </c>
      <c r="C14130" s="41">
        <v>990801</v>
      </c>
      <c r="D14130" s="97" t="s">
        <v>497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509908</v>
      </c>
      <c r="C14131" s="41">
        <v>990801</v>
      </c>
      <c r="D14131" s="97" t="s">
        <v>497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509908</v>
      </c>
      <c r="C14132" s="41">
        <v>990801</v>
      </c>
      <c r="D14132" s="97" t="s">
        <v>497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509908</v>
      </c>
      <c r="C14133" s="41">
        <v>990801</v>
      </c>
      <c r="D14133" s="97" t="s">
        <v>497</v>
      </c>
      <c r="E14133" s="36">
        <v>7</v>
      </c>
      <c r="F14133" s="37" t="s">
        <v>146</v>
      </c>
      <c r="G14133" s="99"/>
      <c r="H14133" s="100" t="s">
        <v>8</v>
      </c>
      <c r="I14133" s="101">
        <v>0</v>
      </c>
      <c r="J14133" s="102"/>
    </row>
    <row r="14134" spans="1:10" ht="26.25" thickBot="1" x14ac:dyDescent="0.3">
      <c r="A14134" s="112" t="s">
        <v>155</v>
      </c>
      <c r="B14134" s="113">
        <v>509908</v>
      </c>
      <c r="C14134" s="113">
        <v>990801</v>
      </c>
      <c r="D14134" s="114" t="s">
        <v>497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x14ac:dyDescent="0.25">
      <c r="A14135" s="87" t="s">
        <v>155</v>
      </c>
      <c r="B14135" s="88">
        <v>509909</v>
      </c>
      <c r="C14135" s="88">
        <v>990901</v>
      </c>
      <c r="D14135" s="89" t="s">
        <v>423</v>
      </c>
      <c r="E14135" s="90" t="s">
        <v>20</v>
      </c>
      <c r="F14135" s="91" t="s">
        <v>21</v>
      </c>
      <c r="G14135" s="92"/>
      <c r="H14135" s="93"/>
      <c r="I14135" s="94">
        <v>1398258.01</v>
      </c>
      <c r="J14135" s="95"/>
    </row>
    <row r="14136" spans="1:10" x14ac:dyDescent="0.25">
      <c r="A14136" s="96" t="s">
        <v>155</v>
      </c>
      <c r="B14136" s="41">
        <v>509909</v>
      </c>
      <c r="C14136" s="41">
        <v>990901</v>
      </c>
      <c r="D14136" s="97" t="s">
        <v>423</v>
      </c>
      <c r="E14136" s="36">
        <v>1</v>
      </c>
      <c r="F14136" s="98" t="s">
        <v>10</v>
      </c>
      <c r="G14136" s="99" t="s">
        <v>22</v>
      </c>
      <c r="H14136" s="100">
        <v>12830</v>
      </c>
      <c r="I14136" s="101">
        <v>895032.92300000007</v>
      </c>
      <c r="J14136" s="102"/>
    </row>
    <row r="14137" spans="1:10" x14ac:dyDescent="0.25">
      <c r="A14137" s="96" t="s">
        <v>155</v>
      </c>
      <c r="B14137" s="41">
        <v>509909</v>
      </c>
      <c r="C14137" s="41">
        <v>990901</v>
      </c>
      <c r="D14137" s="97" t="s">
        <v>423</v>
      </c>
      <c r="E14137" s="41" t="s">
        <v>23</v>
      </c>
      <c r="F14137" s="104" t="s">
        <v>24</v>
      </c>
      <c r="G14137" s="43" t="s">
        <v>22</v>
      </c>
      <c r="H14137" s="44">
        <v>12584</v>
      </c>
      <c r="I14137" s="45">
        <v>876219.02500000002</v>
      </c>
      <c r="J14137" s="105"/>
    </row>
    <row r="14138" spans="1:10" x14ac:dyDescent="0.25">
      <c r="A14138" s="96" t="s">
        <v>155</v>
      </c>
      <c r="B14138" s="41">
        <v>509909</v>
      </c>
      <c r="C14138" s="41">
        <v>990901</v>
      </c>
      <c r="D14138" s="97" t="s">
        <v>423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x14ac:dyDescent="0.25">
      <c r="A14139" s="96" t="s">
        <v>155</v>
      </c>
      <c r="B14139" s="41">
        <v>509909</v>
      </c>
      <c r="C14139" s="41">
        <v>990901</v>
      </c>
      <c r="D14139" s="97" t="s">
        <v>423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x14ac:dyDescent="0.25">
      <c r="A14140" s="96" t="s">
        <v>155</v>
      </c>
      <c r="B14140" s="41">
        <v>509909</v>
      </c>
      <c r="C14140" s="41">
        <v>990901</v>
      </c>
      <c r="D14140" s="97" t="s">
        <v>423</v>
      </c>
      <c r="E14140" s="41" t="s">
        <v>29</v>
      </c>
      <c r="F14140" s="104" t="s">
        <v>30</v>
      </c>
      <c r="G14140" s="43" t="s">
        <v>22</v>
      </c>
      <c r="H14140" s="44">
        <v>246</v>
      </c>
      <c r="I14140" s="45">
        <v>18813.898000000001</v>
      </c>
      <c r="J14140" s="105"/>
    </row>
    <row r="14141" spans="1:10" x14ac:dyDescent="0.25">
      <c r="A14141" s="96" t="s">
        <v>155</v>
      </c>
      <c r="B14141" s="41">
        <v>509909</v>
      </c>
      <c r="C14141" s="41">
        <v>990901</v>
      </c>
      <c r="D14141" s="97" t="s">
        <v>423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x14ac:dyDescent="0.25">
      <c r="A14142" s="96" t="s">
        <v>155</v>
      </c>
      <c r="B14142" s="41">
        <v>509909</v>
      </c>
      <c r="C14142" s="41">
        <v>990901</v>
      </c>
      <c r="D14142" s="97" t="s">
        <v>423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x14ac:dyDescent="0.25">
      <c r="A14143" s="96" t="s">
        <v>155</v>
      </c>
      <c r="B14143" s="41">
        <v>509909</v>
      </c>
      <c r="C14143" s="41">
        <v>990901</v>
      </c>
      <c r="D14143" s="97" t="s">
        <v>423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x14ac:dyDescent="0.25">
      <c r="A14144" s="96" t="s">
        <v>155</v>
      </c>
      <c r="B14144" s="41">
        <v>509909</v>
      </c>
      <c r="C14144" s="41">
        <v>990901</v>
      </c>
      <c r="D14144" s="97" t="s">
        <v>423</v>
      </c>
      <c r="E14144" s="36">
        <v>2</v>
      </c>
      <c r="F14144" s="98" t="s">
        <v>37</v>
      </c>
      <c r="G14144" s="99" t="s">
        <v>22</v>
      </c>
      <c r="H14144" s="100">
        <v>286</v>
      </c>
      <c r="I14144" s="101">
        <v>98630.702999999994</v>
      </c>
      <c r="J14144" s="102"/>
    </row>
    <row r="14145" spans="1:10" x14ac:dyDescent="0.25">
      <c r="A14145" s="96" t="s">
        <v>155</v>
      </c>
      <c r="B14145" s="41">
        <v>509909</v>
      </c>
      <c r="C14145" s="41">
        <v>990901</v>
      </c>
      <c r="D14145" s="97" t="s">
        <v>423</v>
      </c>
      <c r="E14145" s="41" t="s">
        <v>38</v>
      </c>
      <c r="F14145" s="104" t="s">
        <v>39</v>
      </c>
      <c r="G14145" s="43" t="s">
        <v>22</v>
      </c>
      <c r="H14145" s="44">
        <v>286</v>
      </c>
      <c r="I14145" s="45">
        <v>98630.702999999994</v>
      </c>
      <c r="J14145" s="105"/>
    </row>
    <row r="14146" spans="1:10" x14ac:dyDescent="0.25">
      <c r="A14146" s="96" t="s">
        <v>155</v>
      </c>
      <c r="B14146" s="41">
        <v>509909</v>
      </c>
      <c r="C14146" s="41">
        <v>990901</v>
      </c>
      <c r="D14146" s="97" t="s">
        <v>423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x14ac:dyDescent="0.25">
      <c r="A14147" s="96" t="s">
        <v>155</v>
      </c>
      <c r="B14147" s="41">
        <v>509909</v>
      </c>
      <c r="C14147" s="41">
        <v>990901</v>
      </c>
      <c r="D14147" s="97" t="s">
        <v>423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x14ac:dyDescent="0.25">
      <c r="A14148" s="96" t="s">
        <v>155</v>
      </c>
      <c r="B14148" s="41">
        <v>509909</v>
      </c>
      <c r="C14148" s="41">
        <v>990901</v>
      </c>
      <c r="D14148" s="97" t="s">
        <v>423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x14ac:dyDescent="0.25">
      <c r="A14149" s="96" t="s">
        <v>155</v>
      </c>
      <c r="B14149" s="41">
        <v>509909</v>
      </c>
      <c r="C14149" s="41">
        <v>990901</v>
      </c>
      <c r="D14149" s="97" t="s">
        <v>423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x14ac:dyDescent="0.25">
      <c r="A14150" s="96" t="s">
        <v>155</v>
      </c>
      <c r="B14150" s="41">
        <v>509909</v>
      </c>
      <c r="C14150" s="41">
        <v>990901</v>
      </c>
      <c r="D14150" s="97" t="s">
        <v>423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x14ac:dyDescent="0.25">
      <c r="A14151" s="96" t="s">
        <v>155</v>
      </c>
      <c r="B14151" s="41">
        <v>509909</v>
      </c>
      <c r="C14151" s="41">
        <v>990901</v>
      </c>
      <c r="D14151" s="97" t="s">
        <v>423</v>
      </c>
      <c r="E14151" s="36">
        <v>3</v>
      </c>
      <c r="F14151" s="98" t="s">
        <v>12</v>
      </c>
      <c r="G14151" s="99" t="s">
        <v>22</v>
      </c>
      <c r="H14151" s="100">
        <v>4352</v>
      </c>
      <c r="I14151" s="101">
        <v>243865.83999999997</v>
      </c>
      <c r="J14151" s="102"/>
    </row>
    <row r="14152" spans="1:10" x14ac:dyDescent="0.25">
      <c r="A14152" s="96" t="s">
        <v>155</v>
      </c>
      <c r="B14152" s="41">
        <v>509909</v>
      </c>
      <c r="C14152" s="41">
        <v>990901</v>
      </c>
      <c r="D14152" s="97" t="s">
        <v>423</v>
      </c>
      <c r="E14152" s="41" t="s">
        <v>50</v>
      </c>
      <c r="F14152" s="104" t="s">
        <v>51</v>
      </c>
      <c r="G14152" s="43" t="s">
        <v>22</v>
      </c>
      <c r="H14152" s="44">
        <v>3202</v>
      </c>
      <c r="I14152" s="45">
        <v>121177.76899999999</v>
      </c>
      <c r="J14152" s="105"/>
    </row>
    <row r="14153" spans="1:10" x14ac:dyDescent="0.25">
      <c r="A14153" s="96" t="s">
        <v>155</v>
      </c>
      <c r="B14153" s="41">
        <v>509909</v>
      </c>
      <c r="C14153" s="41">
        <v>990901</v>
      </c>
      <c r="D14153" s="97" t="s">
        <v>423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x14ac:dyDescent="0.25">
      <c r="A14154" s="96" t="s">
        <v>155</v>
      </c>
      <c r="B14154" s="41">
        <v>509909</v>
      </c>
      <c r="C14154" s="41">
        <v>990901</v>
      </c>
      <c r="D14154" s="97" t="s">
        <v>423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x14ac:dyDescent="0.25">
      <c r="A14155" s="96" t="s">
        <v>155</v>
      </c>
      <c r="B14155" s="41">
        <v>509909</v>
      </c>
      <c r="C14155" s="41">
        <v>990901</v>
      </c>
      <c r="D14155" s="97" t="s">
        <v>423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x14ac:dyDescent="0.25">
      <c r="A14156" s="96" t="s">
        <v>155</v>
      </c>
      <c r="B14156" s="41">
        <v>509909</v>
      </c>
      <c r="C14156" s="41">
        <v>990901</v>
      </c>
      <c r="D14156" s="97" t="s">
        <v>423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x14ac:dyDescent="0.25">
      <c r="A14157" s="96" t="s">
        <v>155</v>
      </c>
      <c r="B14157" s="41">
        <v>509909</v>
      </c>
      <c r="C14157" s="41">
        <v>990901</v>
      </c>
      <c r="D14157" s="97" t="s">
        <v>423</v>
      </c>
      <c r="E14157" s="41" t="s">
        <v>60</v>
      </c>
      <c r="F14157" s="104" t="s">
        <v>61</v>
      </c>
      <c r="G14157" s="43" t="s">
        <v>22</v>
      </c>
      <c r="H14157" s="44">
        <v>1150</v>
      </c>
      <c r="I14157" s="45">
        <v>122688.071</v>
      </c>
      <c r="J14157" s="105"/>
    </row>
    <row r="14158" spans="1:10" x14ac:dyDescent="0.25">
      <c r="A14158" s="96" t="s">
        <v>155</v>
      </c>
      <c r="B14158" s="41">
        <v>509909</v>
      </c>
      <c r="C14158" s="41">
        <v>990901</v>
      </c>
      <c r="D14158" s="97" t="s">
        <v>423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x14ac:dyDescent="0.25">
      <c r="A14159" s="96" t="s">
        <v>155</v>
      </c>
      <c r="B14159" s="41">
        <v>509909</v>
      </c>
      <c r="C14159" s="41">
        <v>990901</v>
      </c>
      <c r="D14159" s="97" t="s">
        <v>423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136118.29999999999</v>
      </c>
      <c r="J14159" s="102"/>
    </row>
    <row r="14160" spans="1:10" x14ac:dyDescent="0.25">
      <c r="A14160" s="96" t="s">
        <v>155</v>
      </c>
      <c r="B14160" s="41">
        <v>509909</v>
      </c>
      <c r="C14160" s="41">
        <v>990901</v>
      </c>
      <c r="D14160" s="97" t="s">
        <v>423</v>
      </c>
      <c r="E14160" s="47" t="s">
        <v>64</v>
      </c>
      <c r="F14160" s="107" t="s">
        <v>65</v>
      </c>
      <c r="G14160" s="49" t="s">
        <v>66</v>
      </c>
      <c r="H14160" s="50">
        <v>39561</v>
      </c>
      <c r="I14160" s="51">
        <v>41751.78</v>
      </c>
      <c r="J14160" s="108"/>
    </row>
    <row r="14161" spans="1:10" x14ac:dyDescent="0.25">
      <c r="A14161" s="96" t="s">
        <v>155</v>
      </c>
      <c r="B14161" s="41">
        <v>509909</v>
      </c>
      <c r="C14161" s="41">
        <v>990901</v>
      </c>
      <c r="D14161" s="97" t="s">
        <v>423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x14ac:dyDescent="0.25">
      <c r="A14162" s="96" t="s">
        <v>155</v>
      </c>
      <c r="B14162" s="41">
        <v>509909</v>
      </c>
      <c r="C14162" s="41">
        <v>990901</v>
      </c>
      <c r="D14162" s="97" t="s">
        <v>423</v>
      </c>
      <c r="E14162" s="52" t="s">
        <v>69</v>
      </c>
      <c r="F14162" s="109" t="s">
        <v>70</v>
      </c>
      <c r="G14162" s="49" t="s">
        <v>66</v>
      </c>
      <c r="H14162" s="54">
        <v>39561</v>
      </c>
      <c r="I14162" s="55">
        <v>41751.78</v>
      </c>
      <c r="J14162" s="110"/>
    </row>
    <row r="14163" spans="1:10" x14ac:dyDescent="0.25">
      <c r="A14163" s="96" t="s">
        <v>155</v>
      </c>
      <c r="B14163" s="41">
        <v>509909</v>
      </c>
      <c r="C14163" s="41">
        <v>990901</v>
      </c>
      <c r="D14163" s="97" t="s">
        <v>423</v>
      </c>
      <c r="E14163" s="41" t="s">
        <v>71</v>
      </c>
      <c r="F14163" s="104" t="s">
        <v>72</v>
      </c>
      <c r="G14163" s="43" t="s">
        <v>66</v>
      </c>
      <c r="H14163" s="44">
        <v>26914</v>
      </c>
      <c r="I14163" s="45" t="s">
        <v>8</v>
      </c>
      <c r="J14163" s="105"/>
    </row>
    <row r="14164" spans="1:10" x14ac:dyDescent="0.25">
      <c r="A14164" s="96" t="s">
        <v>155</v>
      </c>
      <c r="B14164" s="41">
        <v>509909</v>
      </c>
      <c r="C14164" s="41">
        <v>990901</v>
      </c>
      <c r="D14164" s="97" t="s">
        <v>423</v>
      </c>
      <c r="E14164" s="41" t="s">
        <v>73</v>
      </c>
      <c r="F14164" s="104" t="s">
        <v>74</v>
      </c>
      <c r="G14164" s="43" t="s">
        <v>66</v>
      </c>
      <c r="H14164" s="44">
        <v>200</v>
      </c>
      <c r="I14164" s="45" t="s">
        <v>8</v>
      </c>
      <c r="J14164" s="105"/>
    </row>
    <row r="14165" spans="1:10" x14ac:dyDescent="0.25">
      <c r="A14165" s="96" t="s">
        <v>155</v>
      </c>
      <c r="B14165" s="41">
        <v>509909</v>
      </c>
      <c r="C14165" s="41">
        <v>990901</v>
      </c>
      <c r="D14165" s="97" t="s">
        <v>423</v>
      </c>
      <c r="E14165" s="41" t="s">
        <v>75</v>
      </c>
      <c r="F14165" s="104" t="s">
        <v>76</v>
      </c>
      <c r="G14165" s="43" t="s">
        <v>77</v>
      </c>
      <c r="H14165" s="44">
        <v>2557</v>
      </c>
      <c r="I14165" s="45" t="s">
        <v>8</v>
      </c>
      <c r="J14165" s="105"/>
    </row>
    <row r="14166" spans="1:10" x14ac:dyDescent="0.25">
      <c r="A14166" s="96" t="s">
        <v>155</v>
      </c>
      <c r="B14166" s="41">
        <v>509909</v>
      </c>
      <c r="C14166" s="41">
        <v>990901</v>
      </c>
      <c r="D14166" s="97" t="s">
        <v>423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x14ac:dyDescent="0.25">
      <c r="A14167" s="96" t="s">
        <v>155</v>
      </c>
      <c r="B14167" s="41">
        <v>509909</v>
      </c>
      <c r="C14167" s="41">
        <v>990901</v>
      </c>
      <c r="D14167" s="97" t="s">
        <v>423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x14ac:dyDescent="0.25">
      <c r="A14168" s="96" t="s">
        <v>155</v>
      </c>
      <c r="B14168" s="41">
        <v>509909</v>
      </c>
      <c r="C14168" s="41">
        <v>990901</v>
      </c>
      <c r="D14168" s="97" t="s">
        <v>423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x14ac:dyDescent="0.25">
      <c r="A14169" s="96" t="s">
        <v>155</v>
      </c>
      <c r="B14169" s="41">
        <v>509909</v>
      </c>
      <c r="C14169" s="41">
        <v>990901</v>
      </c>
      <c r="D14169" s="97" t="s">
        <v>423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x14ac:dyDescent="0.25">
      <c r="A14170" s="96" t="s">
        <v>155</v>
      </c>
      <c r="B14170" s="41">
        <v>509909</v>
      </c>
      <c r="C14170" s="41">
        <v>990901</v>
      </c>
      <c r="D14170" s="97" t="s">
        <v>423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x14ac:dyDescent="0.25">
      <c r="A14171" s="96" t="s">
        <v>155</v>
      </c>
      <c r="B14171" s="41">
        <v>509909</v>
      </c>
      <c r="C14171" s="41">
        <v>990901</v>
      </c>
      <c r="D14171" s="97" t="s">
        <v>423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x14ac:dyDescent="0.25">
      <c r="A14172" s="96" t="s">
        <v>155</v>
      </c>
      <c r="B14172" s="41">
        <v>509909</v>
      </c>
      <c r="C14172" s="41">
        <v>990901</v>
      </c>
      <c r="D14172" s="97" t="s">
        <v>423</v>
      </c>
      <c r="E14172" s="41" t="s">
        <v>91</v>
      </c>
      <c r="F14172" s="104" t="s">
        <v>92</v>
      </c>
      <c r="G14172" s="43" t="s">
        <v>82</v>
      </c>
      <c r="H14172" s="44">
        <v>5800</v>
      </c>
      <c r="I14172" s="45" t="s">
        <v>8</v>
      </c>
      <c r="J14172" s="105"/>
    </row>
    <row r="14173" spans="1:10" x14ac:dyDescent="0.25">
      <c r="A14173" s="96" t="s">
        <v>155</v>
      </c>
      <c r="B14173" s="41">
        <v>509909</v>
      </c>
      <c r="C14173" s="41">
        <v>990901</v>
      </c>
      <c r="D14173" s="97" t="s">
        <v>423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x14ac:dyDescent="0.25">
      <c r="A14174" s="96" t="s">
        <v>155</v>
      </c>
      <c r="B14174" s="41">
        <v>509909</v>
      </c>
      <c r="C14174" s="41">
        <v>990901</v>
      </c>
      <c r="D14174" s="97" t="s">
        <v>423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x14ac:dyDescent="0.25">
      <c r="A14175" s="96" t="s">
        <v>155</v>
      </c>
      <c r="B14175" s="41">
        <v>509909</v>
      </c>
      <c r="C14175" s="41">
        <v>990901</v>
      </c>
      <c r="D14175" s="97" t="s">
        <v>423</v>
      </c>
      <c r="E14175" s="41" t="s">
        <v>97</v>
      </c>
      <c r="F14175" s="104" t="s">
        <v>98</v>
      </c>
      <c r="G14175" s="43" t="s">
        <v>99</v>
      </c>
      <c r="H14175" s="44">
        <v>0</v>
      </c>
      <c r="I14175" s="45" t="s">
        <v>8</v>
      </c>
      <c r="J14175" s="105"/>
    </row>
    <row r="14176" spans="1:10" x14ac:dyDescent="0.25">
      <c r="A14176" s="96" t="s">
        <v>155</v>
      </c>
      <c r="B14176" s="41">
        <v>509909</v>
      </c>
      <c r="C14176" s="41">
        <v>990901</v>
      </c>
      <c r="D14176" s="97" t="s">
        <v>423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94366.51999999999</v>
      </c>
      <c r="J14176" s="111"/>
    </row>
    <row r="14177" spans="1:10" x14ac:dyDescent="0.25">
      <c r="A14177" s="96" t="s">
        <v>155</v>
      </c>
      <c r="B14177" s="41">
        <v>509909</v>
      </c>
      <c r="C14177" s="41">
        <v>990901</v>
      </c>
      <c r="D14177" s="97" t="s">
        <v>423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x14ac:dyDescent="0.25">
      <c r="A14178" s="96" t="s">
        <v>155</v>
      </c>
      <c r="B14178" s="41">
        <v>509909</v>
      </c>
      <c r="C14178" s="41">
        <v>990901</v>
      </c>
      <c r="D14178" s="97" t="s">
        <v>423</v>
      </c>
      <c r="E14178" s="41" t="s">
        <v>105</v>
      </c>
      <c r="F14178" s="104" t="s">
        <v>106</v>
      </c>
      <c r="G14178" s="43" t="s">
        <v>102</v>
      </c>
      <c r="H14178" s="44">
        <v>948</v>
      </c>
      <c r="I14178" s="45">
        <v>4137.6000000000004</v>
      </c>
      <c r="J14178" s="105"/>
    </row>
    <row r="14179" spans="1:10" x14ac:dyDescent="0.25">
      <c r="A14179" s="96" t="s">
        <v>155</v>
      </c>
      <c r="B14179" s="41">
        <v>509909</v>
      </c>
      <c r="C14179" s="41">
        <v>990901</v>
      </c>
      <c r="D14179" s="97" t="s">
        <v>423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x14ac:dyDescent="0.25">
      <c r="A14180" s="96" t="s">
        <v>155</v>
      </c>
      <c r="B14180" s="41">
        <v>509909</v>
      </c>
      <c r="C14180" s="41">
        <v>990901</v>
      </c>
      <c r="D14180" s="97" t="s">
        <v>423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x14ac:dyDescent="0.25">
      <c r="A14181" s="96" t="s">
        <v>155</v>
      </c>
      <c r="B14181" s="41">
        <v>509909</v>
      </c>
      <c r="C14181" s="41">
        <v>990901</v>
      </c>
      <c r="D14181" s="97" t="s">
        <v>423</v>
      </c>
      <c r="E14181" s="41" t="s">
        <v>111</v>
      </c>
      <c r="F14181" s="104" t="s">
        <v>112</v>
      </c>
      <c r="G14181" s="43" t="s">
        <v>102</v>
      </c>
      <c r="H14181" s="44">
        <v>4900</v>
      </c>
      <c r="I14181" s="45">
        <v>5512.7530000000006</v>
      </c>
      <c r="J14181" s="105"/>
    </row>
    <row r="14182" spans="1:10" x14ac:dyDescent="0.25">
      <c r="A14182" s="96" t="s">
        <v>155</v>
      </c>
      <c r="B14182" s="41">
        <v>509909</v>
      </c>
      <c r="C14182" s="41">
        <v>990901</v>
      </c>
      <c r="D14182" s="97" t="s">
        <v>423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x14ac:dyDescent="0.25">
      <c r="A14183" s="96" t="s">
        <v>155</v>
      </c>
      <c r="B14183" s="41">
        <v>509909</v>
      </c>
      <c r="C14183" s="41">
        <v>990901</v>
      </c>
      <c r="D14183" s="97" t="s">
        <v>423</v>
      </c>
      <c r="E14183" s="41" t="s">
        <v>115</v>
      </c>
      <c r="F14183" s="104" t="s">
        <v>116</v>
      </c>
      <c r="G14183" s="43" t="s">
        <v>102</v>
      </c>
      <c r="H14183" s="44">
        <v>800</v>
      </c>
      <c r="I14183" s="45">
        <v>451.63600000000002</v>
      </c>
      <c r="J14183" s="105"/>
    </row>
    <row r="14184" spans="1:10" x14ac:dyDescent="0.25">
      <c r="A14184" s="96" t="s">
        <v>155</v>
      </c>
      <c r="B14184" s="41">
        <v>509909</v>
      </c>
      <c r="C14184" s="41">
        <v>990901</v>
      </c>
      <c r="D14184" s="97" t="s">
        <v>423</v>
      </c>
      <c r="E14184" s="41" t="s">
        <v>117</v>
      </c>
      <c r="F14184" s="104" t="s">
        <v>118</v>
      </c>
      <c r="G14184" s="43" t="s">
        <v>102</v>
      </c>
      <c r="H14184" s="44">
        <v>44633</v>
      </c>
      <c r="I14184" s="45">
        <v>72395.975999999995</v>
      </c>
      <c r="J14184" s="105"/>
    </row>
    <row r="14185" spans="1:10" x14ac:dyDescent="0.25">
      <c r="A14185" s="96" t="s">
        <v>155</v>
      </c>
      <c r="B14185" s="41">
        <v>509909</v>
      </c>
      <c r="C14185" s="41">
        <v>990901</v>
      </c>
      <c r="D14185" s="97" t="s">
        <v>423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x14ac:dyDescent="0.25">
      <c r="A14186" s="96" t="s">
        <v>155</v>
      </c>
      <c r="B14186" s="41">
        <v>509909</v>
      </c>
      <c r="C14186" s="41">
        <v>990901</v>
      </c>
      <c r="D14186" s="97" t="s">
        <v>423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x14ac:dyDescent="0.25">
      <c r="A14187" s="96" t="s">
        <v>155</v>
      </c>
      <c r="B14187" s="41">
        <v>509909</v>
      </c>
      <c r="C14187" s="41">
        <v>990901</v>
      </c>
      <c r="D14187" s="97" t="s">
        <v>423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x14ac:dyDescent="0.25">
      <c r="A14188" s="96" t="s">
        <v>155</v>
      </c>
      <c r="B14188" s="41">
        <v>509909</v>
      </c>
      <c r="C14188" s="41">
        <v>990901</v>
      </c>
      <c r="D14188" s="97" t="s">
        <v>423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x14ac:dyDescent="0.25">
      <c r="A14189" s="96" t="s">
        <v>155</v>
      </c>
      <c r="B14189" s="41">
        <v>509909</v>
      </c>
      <c r="C14189" s="41">
        <v>990901</v>
      </c>
      <c r="D14189" s="97" t="s">
        <v>423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11868.555</v>
      </c>
      <c r="J14189" s="105"/>
    </row>
    <row r="14190" spans="1:10" x14ac:dyDescent="0.25">
      <c r="A14190" s="96" t="s">
        <v>155</v>
      </c>
      <c r="B14190" s="41">
        <v>509909</v>
      </c>
      <c r="C14190" s="41">
        <v>990901</v>
      </c>
      <c r="D14190" s="97" t="s">
        <v>423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x14ac:dyDescent="0.25">
      <c r="A14191" s="96" t="s">
        <v>155</v>
      </c>
      <c r="B14191" s="41">
        <v>509909</v>
      </c>
      <c r="C14191" s="41">
        <v>990901</v>
      </c>
      <c r="D14191" s="97" t="s">
        <v>423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x14ac:dyDescent="0.25">
      <c r="A14192" s="96" t="s">
        <v>155</v>
      </c>
      <c r="B14192" s="41">
        <v>509909</v>
      </c>
      <c r="C14192" s="41">
        <v>990901</v>
      </c>
      <c r="D14192" s="97" t="s">
        <v>423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x14ac:dyDescent="0.25">
      <c r="A14193" s="96" t="s">
        <v>155</v>
      </c>
      <c r="B14193" s="41">
        <v>509909</v>
      </c>
      <c r="C14193" s="41">
        <v>990901</v>
      </c>
      <c r="D14193" s="97" t="s">
        <v>423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x14ac:dyDescent="0.25">
      <c r="A14194" s="96" t="s">
        <v>155</v>
      </c>
      <c r="B14194" s="41">
        <v>509909</v>
      </c>
      <c r="C14194" s="41">
        <v>990901</v>
      </c>
      <c r="D14194" s="97" t="s">
        <v>423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x14ac:dyDescent="0.25">
      <c r="A14195" s="96" t="s">
        <v>155</v>
      </c>
      <c r="B14195" s="41">
        <v>509909</v>
      </c>
      <c r="C14195" s="41">
        <v>990901</v>
      </c>
      <c r="D14195" s="97" t="s">
        <v>423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x14ac:dyDescent="0.25">
      <c r="A14196" s="96" t="s">
        <v>155</v>
      </c>
      <c r="B14196" s="41">
        <v>509909</v>
      </c>
      <c r="C14196" s="41">
        <v>990901</v>
      </c>
      <c r="D14196" s="97" t="s">
        <v>423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x14ac:dyDescent="0.25">
      <c r="A14197" s="96" t="s">
        <v>155</v>
      </c>
      <c r="B14197" s="41">
        <v>509909</v>
      </c>
      <c r="C14197" s="41">
        <v>990901</v>
      </c>
      <c r="D14197" s="97" t="s">
        <v>423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x14ac:dyDescent="0.25">
      <c r="A14198" s="96" t="s">
        <v>155</v>
      </c>
      <c r="B14198" s="41">
        <v>509909</v>
      </c>
      <c r="C14198" s="41">
        <v>990901</v>
      </c>
      <c r="D14198" s="97" t="s">
        <v>423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x14ac:dyDescent="0.25">
      <c r="A14199" s="96" t="s">
        <v>155</v>
      </c>
      <c r="B14199" s="41">
        <v>509909</v>
      </c>
      <c r="C14199" s="41">
        <v>990901</v>
      </c>
      <c r="D14199" s="97" t="s">
        <v>423</v>
      </c>
      <c r="E14199" s="36">
        <v>7</v>
      </c>
      <c r="F14199" s="37" t="s">
        <v>146</v>
      </c>
      <c r="G14199" s="99"/>
      <c r="H14199" s="100" t="s">
        <v>8</v>
      </c>
      <c r="I14199" s="101">
        <v>24610.244000000002</v>
      </c>
      <c r="J14199" s="102"/>
    </row>
    <row r="14200" spans="1:10" ht="15.75" thickBot="1" x14ac:dyDescent="0.3">
      <c r="A14200" s="112" t="s">
        <v>155</v>
      </c>
      <c r="B14200" s="113">
        <v>509909</v>
      </c>
      <c r="C14200" s="113">
        <v>990901</v>
      </c>
      <c r="D14200" s="114" t="s">
        <v>423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ht="25.5" x14ac:dyDescent="0.25">
      <c r="A14201" s="87" t="s">
        <v>155</v>
      </c>
      <c r="B14201" s="88">
        <v>509910</v>
      </c>
      <c r="C14201" s="88">
        <v>991001</v>
      </c>
      <c r="D14201" s="89" t="s">
        <v>413</v>
      </c>
      <c r="E14201" s="90" t="s">
        <v>20</v>
      </c>
      <c r="F14201" s="91" t="s">
        <v>21</v>
      </c>
      <c r="G14201" s="92"/>
      <c r="H14201" s="93"/>
      <c r="I14201" s="94">
        <v>855429.44499999995</v>
      </c>
      <c r="J14201" s="95"/>
    </row>
    <row r="14202" spans="1:10" ht="25.5" x14ac:dyDescent="0.25">
      <c r="A14202" s="96" t="s">
        <v>155</v>
      </c>
      <c r="B14202" s="41">
        <v>509910</v>
      </c>
      <c r="C14202" s="41">
        <v>991001</v>
      </c>
      <c r="D14202" s="97" t="s">
        <v>413</v>
      </c>
      <c r="E14202" s="36">
        <v>1</v>
      </c>
      <c r="F14202" s="98" t="s">
        <v>10</v>
      </c>
      <c r="G14202" s="99" t="s">
        <v>22</v>
      </c>
      <c r="H14202" s="100">
        <v>3334</v>
      </c>
      <c r="I14202" s="101">
        <v>195057.364</v>
      </c>
      <c r="J14202" s="102"/>
    </row>
    <row r="14203" spans="1:10" ht="25.5" x14ac:dyDescent="0.25">
      <c r="A14203" s="96" t="s">
        <v>155</v>
      </c>
      <c r="B14203" s="41">
        <v>509910</v>
      </c>
      <c r="C14203" s="41">
        <v>991001</v>
      </c>
      <c r="D14203" s="97" t="s">
        <v>413</v>
      </c>
      <c r="E14203" s="41" t="s">
        <v>23</v>
      </c>
      <c r="F14203" s="104" t="s">
        <v>24</v>
      </c>
      <c r="G14203" s="43" t="s">
        <v>22</v>
      </c>
      <c r="H14203" s="44">
        <v>3334</v>
      </c>
      <c r="I14203" s="45">
        <v>195057.364</v>
      </c>
      <c r="J14203" s="105"/>
    </row>
    <row r="14204" spans="1:10" ht="25.5" x14ac:dyDescent="0.25">
      <c r="A14204" s="96" t="s">
        <v>155</v>
      </c>
      <c r="B14204" s="41">
        <v>509910</v>
      </c>
      <c r="C14204" s="41">
        <v>991001</v>
      </c>
      <c r="D14204" s="97" t="s">
        <v>413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155</v>
      </c>
      <c r="B14205" s="41">
        <v>509910</v>
      </c>
      <c r="C14205" s="41">
        <v>991001</v>
      </c>
      <c r="D14205" s="97" t="s">
        <v>413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ht="25.5" x14ac:dyDescent="0.25">
      <c r="A14206" s="96" t="s">
        <v>155</v>
      </c>
      <c r="B14206" s="41">
        <v>509910</v>
      </c>
      <c r="C14206" s="41">
        <v>991001</v>
      </c>
      <c r="D14206" s="97" t="s">
        <v>413</v>
      </c>
      <c r="E14206" s="41" t="s">
        <v>29</v>
      </c>
      <c r="F14206" s="104" t="s">
        <v>30</v>
      </c>
      <c r="G14206" s="43" t="s">
        <v>22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155</v>
      </c>
      <c r="B14207" s="41">
        <v>509910</v>
      </c>
      <c r="C14207" s="41">
        <v>991001</v>
      </c>
      <c r="D14207" s="97" t="s">
        <v>413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155</v>
      </c>
      <c r="B14208" s="41">
        <v>509910</v>
      </c>
      <c r="C14208" s="41">
        <v>991001</v>
      </c>
      <c r="D14208" s="97" t="s">
        <v>413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155</v>
      </c>
      <c r="B14209" s="41">
        <v>509910</v>
      </c>
      <c r="C14209" s="41">
        <v>991001</v>
      </c>
      <c r="D14209" s="97" t="s">
        <v>413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ht="25.5" x14ac:dyDescent="0.25">
      <c r="A14210" s="96" t="s">
        <v>155</v>
      </c>
      <c r="B14210" s="41">
        <v>509910</v>
      </c>
      <c r="C14210" s="41">
        <v>991001</v>
      </c>
      <c r="D14210" s="97" t="s">
        <v>413</v>
      </c>
      <c r="E14210" s="36">
        <v>2</v>
      </c>
      <c r="F14210" s="98" t="s">
        <v>37</v>
      </c>
      <c r="G14210" s="99" t="s">
        <v>22</v>
      </c>
      <c r="H14210" s="100">
        <v>27</v>
      </c>
      <c r="I14210" s="101">
        <v>3826.0920000000001</v>
      </c>
      <c r="J14210" s="102"/>
    </row>
    <row r="14211" spans="1:10" ht="25.5" x14ac:dyDescent="0.25">
      <c r="A14211" s="96" t="s">
        <v>155</v>
      </c>
      <c r="B14211" s="41">
        <v>509910</v>
      </c>
      <c r="C14211" s="41">
        <v>991001</v>
      </c>
      <c r="D14211" s="97" t="s">
        <v>413</v>
      </c>
      <c r="E14211" s="41" t="s">
        <v>38</v>
      </c>
      <c r="F14211" s="104" t="s">
        <v>39</v>
      </c>
      <c r="G14211" s="43" t="s">
        <v>22</v>
      </c>
      <c r="H14211" s="44">
        <v>27</v>
      </c>
      <c r="I14211" s="45">
        <v>3826.0920000000001</v>
      </c>
      <c r="J14211" s="105"/>
    </row>
    <row r="14212" spans="1:10" ht="25.5" x14ac:dyDescent="0.25">
      <c r="A14212" s="96" t="s">
        <v>155</v>
      </c>
      <c r="B14212" s="41">
        <v>509910</v>
      </c>
      <c r="C14212" s="41">
        <v>991001</v>
      </c>
      <c r="D14212" s="97" t="s">
        <v>413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ht="25.5" x14ac:dyDescent="0.25">
      <c r="A14213" s="96" t="s">
        <v>155</v>
      </c>
      <c r="B14213" s="41">
        <v>509910</v>
      </c>
      <c r="C14213" s="41">
        <v>991001</v>
      </c>
      <c r="D14213" s="97" t="s">
        <v>413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ht="25.5" x14ac:dyDescent="0.25">
      <c r="A14214" s="96" t="s">
        <v>155</v>
      </c>
      <c r="B14214" s="41">
        <v>509910</v>
      </c>
      <c r="C14214" s="41">
        <v>991001</v>
      </c>
      <c r="D14214" s="97" t="s">
        <v>413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ht="25.5" x14ac:dyDescent="0.25">
      <c r="A14215" s="96" t="s">
        <v>155</v>
      </c>
      <c r="B14215" s="41">
        <v>509910</v>
      </c>
      <c r="C14215" s="41">
        <v>991001</v>
      </c>
      <c r="D14215" s="97" t="s">
        <v>413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ht="25.5" x14ac:dyDescent="0.25">
      <c r="A14216" s="96" t="s">
        <v>155</v>
      </c>
      <c r="B14216" s="41">
        <v>509910</v>
      </c>
      <c r="C14216" s="41">
        <v>991001</v>
      </c>
      <c r="D14216" s="97" t="s">
        <v>413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ht="25.5" x14ac:dyDescent="0.25">
      <c r="A14217" s="96" t="s">
        <v>155</v>
      </c>
      <c r="B14217" s="41">
        <v>509910</v>
      </c>
      <c r="C14217" s="41">
        <v>991001</v>
      </c>
      <c r="D14217" s="97" t="s">
        <v>413</v>
      </c>
      <c r="E14217" s="36">
        <v>3</v>
      </c>
      <c r="F14217" s="98" t="s">
        <v>12</v>
      </c>
      <c r="G14217" s="99" t="s">
        <v>22</v>
      </c>
      <c r="H14217" s="100">
        <v>9718</v>
      </c>
      <c r="I14217" s="101">
        <v>216530.193</v>
      </c>
      <c r="J14217" s="102"/>
    </row>
    <row r="14218" spans="1:10" ht="25.5" x14ac:dyDescent="0.25">
      <c r="A14218" s="96" t="s">
        <v>155</v>
      </c>
      <c r="B14218" s="41">
        <v>509910</v>
      </c>
      <c r="C14218" s="41">
        <v>991001</v>
      </c>
      <c r="D14218" s="97" t="s">
        <v>413</v>
      </c>
      <c r="E14218" s="41" t="s">
        <v>50</v>
      </c>
      <c r="F14218" s="104" t="s">
        <v>51</v>
      </c>
      <c r="G14218" s="43" t="s">
        <v>22</v>
      </c>
      <c r="H14218" s="44">
        <v>8339</v>
      </c>
      <c r="I14218" s="45">
        <v>144674.753</v>
      </c>
      <c r="J14218" s="105"/>
    </row>
    <row r="14219" spans="1:10" ht="25.5" x14ac:dyDescent="0.25">
      <c r="A14219" s="96" t="s">
        <v>155</v>
      </c>
      <c r="B14219" s="41">
        <v>509910</v>
      </c>
      <c r="C14219" s="41">
        <v>991001</v>
      </c>
      <c r="D14219" s="97" t="s">
        <v>413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155</v>
      </c>
      <c r="B14220" s="41">
        <v>509910</v>
      </c>
      <c r="C14220" s="41">
        <v>991001</v>
      </c>
      <c r="D14220" s="97" t="s">
        <v>413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155</v>
      </c>
      <c r="B14221" s="41">
        <v>509910</v>
      </c>
      <c r="C14221" s="41">
        <v>991001</v>
      </c>
      <c r="D14221" s="97" t="s">
        <v>413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155</v>
      </c>
      <c r="B14222" s="41">
        <v>509910</v>
      </c>
      <c r="C14222" s="41">
        <v>991001</v>
      </c>
      <c r="D14222" s="97" t="s">
        <v>413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155</v>
      </c>
      <c r="B14223" s="41">
        <v>509910</v>
      </c>
      <c r="C14223" s="41">
        <v>991001</v>
      </c>
      <c r="D14223" s="97" t="s">
        <v>413</v>
      </c>
      <c r="E14223" s="41" t="s">
        <v>60</v>
      </c>
      <c r="F14223" s="104" t="s">
        <v>61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155</v>
      </c>
      <c r="B14224" s="41">
        <v>509910</v>
      </c>
      <c r="C14224" s="41">
        <v>991001</v>
      </c>
      <c r="D14224" s="97" t="s">
        <v>413</v>
      </c>
      <c r="E14224" s="41" t="s">
        <v>62</v>
      </c>
      <c r="F14224" s="104" t="s">
        <v>63</v>
      </c>
      <c r="G14224" s="43" t="s">
        <v>22</v>
      </c>
      <c r="H14224" s="44">
        <v>1379</v>
      </c>
      <c r="I14224" s="45">
        <v>71855.44</v>
      </c>
      <c r="J14224" s="105"/>
    </row>
    <row r="14225" spans="1:10" ht="25.5" x14ac:dyDescent="0.25">
      <c r="A14225" s="96" t="s">
        <v>155</v>
      </c>
      <c r="B14225" s="41">
        <v>509910</v>
      </c>
      <c r="C14225" s="41">
        <v>991001</v>
      </c>
      <c r="D14225" s="97" t="s">
        <v>413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440033.05100000004</v>
      </c>
      <c r="J14225" s="102"/>
    </row>
    <row r="14226" spans="1:10" ht="25.5" x14ac:dyDescent="0.25">
      <c r="A14226" s="96" t="s">
        <v>155</v>
      </c>
      <c r="B14226" s="41">
        <v>509910</v>
      </c>
      <c r="C14226" s="41">
        <v>991001</v>
      </c>
      <c r="D14226" s="97" t="s">
        <v>413</v>
      </c>
      <c r="E14226" s="47" t="s">
        <v>64</v>
      </c>
      <c r="F14226" s="107" t="s">
        <v>65</v>
      </c>
      <c r="G14226" s="49" t="s">
        <v>66</v>
      </c>
      <c r="H14226" s="50">
        <v>623543</v>
      </c>
      <c r="I14226" s="51">
        <v>433498.94800000003</v>
      </c>
      <c r="J14226" s="108"/>
    </row>
    <row r="14227" spans="1:10" ht="25.5" x14ac:dyDescent="0.25">
      <c r="A14227" s="96" t="s">
        <v>155</v>
      </c>
      <c r="B14227" s="41">
        <v>509910</v>
      </c>
      <c r="C14227" s="41">
        <v>991001</v>
      </c>
      <c r="D14227" s="97" t="s">
        <v>413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ht="25.5" x14ac:dyDescent="0.25">
      <c r="A14228" s="96" t="s">
        <v>155</v>
      </c>
      <c r="B14228" s="41">
        <v>509910</v>
      </c>
      <c r="C14228" s="41">
        <v>991001</v>
      </c>
      <c r="D14228" s="97" t="s">
        <v>413</v>
      </c>
      <c r="E14228" s="52" t="s">
        <v>69</v>
      </c>
      <c r="F14228" s="109" t="s">
        <v>70</v>
      </c>
      <c r="G14228" s="49" t="s">
        <v>66</v>
      </c>
      <c r="H14228" s="54">
        <v>623543</v>
      </c>
      <c r="I14228" s="55">
        <v>433498.94800000003</v>
      </c>
      <c r="J14228" s="110"/>
    </row>
    <row r="14229" spans="1:10" ht="25.5" x14ac:dyDescent="0.25">
      <c r="A14229" s="96" t="s">
        <v>155</v>
      </c>
      <c r="B14229" s="41">
        <v>509910</v>
      </c>
      <c r="C14229" s="41">
        <v>991001</v>
      </c>
      <c r="D14229" s="97" t="s">
        <v>413</v>
      </c>
      <c r="E14229" s="41" t="s">
        <v>71</v>
      </c>
      <c r="F14229" s="104" t="s">
        <v>72</v>
      </c>
      <c r="G14229" s="43" t="s">
        <v>66</v>
      </c>
      <c r="H14229" s="44">
        <v>411735</v>
      </c>
      <c r="I14229" s="45" t="s">
        <v>8</v>
      </c>
      <c r="J14229" s="105"/>
    </row>
    <row r="14230" spans="1:10" ht="25.5" x14ac:dyDescent="0.25">
      <c r="A14230" s="96" t="s">
        <v>155</v>
      </c>
      <c r="B14230" s="41">
        <v>509910</v>
      </c>
      <c r="C14230" s="41">
        <v>991001</v>
      </c>
      <c r="D14230" s="97" t="s">
        <v>413</v>
      </c>
      <c r="E14230" s="41" t="s">
        <v>73</v>
      </c>
      <c r="F14230" s="104" t="s">
        <v>74</v>
      </c>
      <c r="G14230" s="43" t="s">
        <v>66</v>
      </c>
      <c r="H14230" s="44">
        <v>0</v>
      </c>
      <c r="I14230" s="45" t="s">
        <v>8</v>
      </c>
      <c r="J14230" s="105"/>
    </row>
    <row r="14231" spans="1:10" ht="25.5" x14ac:dyDescent="0.25">
      <c r="A14231" s="96" t="s">
        <v>155</v>
      </c>
      <c r="B14231" s="41">
        <v>509910</v>
      </c>
      <c r="C14231" s="41">
        <v>991001</v>
      </c>
      <c r="D14231" s="97" t="s">
        <v>413</v>
      </c>
      <c r="E14231" s="41" t="s">
        <v>75</v>
      </c>
      <c r="F14231" s="104" t="s">
        <v>76</v>
      </c>
      <c r="G14231" s="43" t="s">
        <v>77</v>
      </c>
      <c r="H14231" s="44">
        <v>81464</v>
      </c>
      <c r="I14231" s="45" t="s">
        <v>8</v>
      </c>
      <c r="J14231" s="105"/>
    </row>
    <row r="14232" spans="1:10" ht="25.5" x14ac:dyDescent="0.25">
      <c r="A14232" s="96" t="s">
        <v>155</v>
      </c>
      <c r="B14232" s="41">
        <v>509910</v>
      </c>
      <c r="C14232" s="41">
        <v>991001</v>
      </c>
      <c r="D14232" s="97" t="s">
        <v>413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ht="25.5" x14ac:dyDescent="0.25">
      <c r="A14233" s="96" t="s">
        <v>155</v>
      </c>
      <c r="B14233" s="41">
        <v>509910</v>
      </c>
      <c r="C14233" s="41">
        <v>991001</v>
      </c>
      <c r="D14233" s="97" t="s">
        <v>413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ht="25.5" x14ac:dyDescent="0.25">
      <c r="A14234" s="96" t="s">
        <v>155</v>
      </c>
      <c r="B14234" s="41">
        <v>509910</v>
      </c>
      <c r="C14234" s="41">
        <v>991001</v>
      </c>
      <c r="D14234" s="97" t="s">
        <v>413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ht="25.5" x14ac:dyDescent="0.25">
      <c r="A14235" s="96" t="s">
        <v>155</v>
      </c>
      <c r="B14235" s="41">
        <v>509910</v>
      </c>
      <c r="C14235" s="41">
        <v>991001</v>
      </c>
      <c r="D14235" s="97" t="s">
        <v>413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ht="25.5" x14ac:dyDescent="0.25">
      <c r="A14236" s="96" t="s">
        <v>155</v>
      </c>
      <c r="B14236" s="41">
        <v>509910</v>
      </c>
      <c r="C14236" s="41">
        <v>991001</v>
      </c>
      <c r="D14236" s="97" t="s">
        <v>413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ht="25.5" x14ac:dyDescent="0.25">
      <c r="A14237" s="96" t="s">
        <v>155</v>
      </c>
      <c r="B14237" s="41">
        <v>509910</v>
      </c>
      <c r="C14237" s="41">
        <v>991001</v>
      </c>
      <c r="D14237" s="97" t="s">
        <v>413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ht="25.5" x14ac:dyDescent="0.25">
      <c r="A14238" s="96" t="s">
        <v>155</v>
      </c>
      <c r="B14238" s="41">
        <v>509910</v>
      </c>
      <c r="C14238" s="41">
        <v>991001</v>
      </c>
      <c r="D14238" s="97" t="s">
        <v>413</v>
      </c>
      <c r="E14238" s="41" t="s">
        <v>91</v>
      </c>
      <c r="F14238" s="104" t="s">
        <v>92</v>
      </c>
      <c r="G14238" s="43" t="s">
        <v>82</v>
      </c>
      <c r="H14238" s="44">
        <v>0</v>
      </c>
      <c r="I14238" s="45" t="s">
        <v>8</v>
      </c>
      <c r="J14238" s="105"/>
    </row>
    <row r="14239" spans="1:10" ht="25.5" x14ac:dyDescent="0.25">
      <c r="A14239" s="96" t="s">
        <v>155</v>
      </c>
      <c r="B14239" s="41">
        <v>509910</v>
      </c>
      <c r="C14239" s="41">
        <v>991001</v>
      </c>
      <c r="D14239" s="97" t="s">
        <v>413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ht="25.5" x14ac:dyDescent="0.25">
      <c r="A14240" s="96" t="s">
        <v>155</v>
      </c>
      <c r="B14240" s="41">
        <v>509910</v>
      </c>
      <c r="C14240" s="41">
        <v>991001</v>
      </c>
      <c r="D14240" s="97" t="s">
        <v>413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ht="25.5" x14ac:dyDescent="0.25">
      <c r="A14241" s="96" t="s">
        <v>155</v>
      </c>
      <c r="B14241" s="41">
        <v>509910</v>
      </c>
      <c r="C14241" s="41">
        <v>991001</v>
      </c>
      <c r="D14241" s="97" t="s">
        <v>413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ht="25.5" x14ac:dyDescent="0.25">
      <c r="A14242" s="96" t="s">
        <v>155</v>
      </c>
      <c r="B14242" s="41">
        <v>509910</v>
      </c>
      <c r="C14242" s="41">
        <v>991001</v>
      </c>
      <c r="D14242" s="97" t="s">
        <v>413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6534.1030000000001</v>
      </c>
      <c r="J14242" s="111"/>
    </row>
    <row r="14243" spans="1:10" ht="25.5" x14ac:dyDescent="0.25">
      <c r="A14243" s="96" t="s">
        <v>155</v>
      </c>
      <c r="B14243" s="41">
        <v>509910</v>
      </c>
      <c r="C14243" s="41">
        <v>991001</v>
      </c>
      <c r="D14243" s="97" t="s">
        <v>413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ht="25.5" x14ac:dyDescent="0.25">
      <c r="A14244" s="96" t="s">
        <v>155</v>
      </c>
      <c r="B14244" s="41">
        <v>509910</v>
      </c>
      <c r="C14244" s="41">
        <v>991001</v>
      </c>
      <c r="D14244" s="97" t="s">
        <v>413</v>
      </c>
      <c r="E14244" s="41" t="s">
        <v>105</v>
      </c>
      <c r="F14244" s="104" t="s">
        <v>106</v>
      </c>
      <c r="G14244" s="43" t="s">
        <v>102</v>
      </c>
      <c r="H14244" s="44">
        <v>0</v>
      </c>
      <c r="I14244" s="45">
        <v>0</v>
      </c>
      <c r="J14244" s="105"/>
    </row>
    <row r="14245" spans="1:10" ht="25.5" x14ac:dyDescent="0.25">
      <c r="A14245" s="96" t="s">
        <v>155</v>
      </c>
      <c r="B14245" s="41">
        <v>509910</v>
      </c>
      <c r="C14245" s="41">
        <v>991001</v>
      </c>
      <c r="D14245" s="97" t="s">
        <v>413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ht="25.5" x14ac:dyDescent="0.25">
      <c r="A14246" s="96" t="s">
        <v>155</v>
      </c>
      <c r="B14246" s="41">
        <v>509910</v>
      </c>
      <c r="C14246" s="41">
        <v>991001</v>
      </c>
      <c r="D14246" s="97" t="s">
        <v>413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ht="25.5" x14ac:dyDescent="0.25">
      <c r="A14247" s="96" t="s">
        <v>155</v>
      </c>
      <c r="B14247" s="41">
        <v>509910</v>
      </c>
      <c r="C14247" s="41">
        <v>991001</v>
      </c>
      <c r="D14247" s="97" t="s">
        <v>413</v>
      </c>
      <c r="E14247" s="41" t="s">
        <v>111</v>
      </c>
      <c r="F14247" s="104" t="s">
        <v>112</v>
      </c>
      <c r="G14247" s="43" t="s">
        <v>102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155</v>
      </c>
      <c r="B14248" s="41">
        <v>509910</v>
      </c>
      <c r="C14248" s="41">
        <v>991001</v>
      </c>
      <c r="D14248" s="97" t="s">
        <v>413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ht="25.5" x14ac:dyDescent="0.25">
      <c r="A14249" s="96" t="s">
        <v>155</v>
      </c>
      <c r="B14249" s="41">
        <v>509910</v>
      </c>
      <c r="C14249" s="41">
        <v>991001</v>
      </c>
      <c r="D14249" s="97" t="s">
        <v>413</v>
      </c>
      <c r="E14249" s="41" t="s">
        <v>115</v>
      </c>
      <c r="F14249" s="104" t="s">
        <v>116</v>
      </c>
      <c r="G14249" s="43" t="s">
        <v>102</v>
      </c>
      <c r="H14249" s="44">
        <v>0</v>
      </c>
      <c r="I14249" s="45">
        <v>0</v>
      </c>
      <c r="J14249" s="105"/>
    </row>
    <row r="14250" spans="1:10" ht="25.5" x14ac:dyDescent="0.25">
      <c r="A14250" s="96" t="s">
        <v>155</v>
      </c>
      <c r="B14250" s="41">
        <v>509910</v>
      </c>
      <c r="C14250" s="41">
        <v>991001</v>
      </c>
      <c r="D14250" s="97" t="s">
        <v>413</v>
      </c>
      <c r="E14250" s="41" t="s">
        <v>117</v>
      </c>
      <c r="F14250" s="104" t="s">
        <v>118</v>
      </c>
      <c r="G14250" s="43" t="s">
        <v>102</v>
      </c>
      <c r="H14250" s="44">
        <v>0</v>
      </c>
      <c r="I14250" s="45">
        <v>0</v>
      </c>
      <c r="J14250" s="105"/>
    </row>
    <row r="14251" spans="1:10" ht="25.5" x14ac:dyDescent="0.25">
      <c r="A14251" s="96" t="s">
        <v>155</v>
      </c>
      <c r="B14251" s="41">
        <v>509910</v>
      </c>
      <c r="C14251" s="41">
        <v>991001</v>
      </c>
      <c r="D14251" s="97" t="s">
        <v>413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ht="25.5" x14ac:dyDescent="0.25">
      <c r="A14252" s="96" t="s">
        <v>155</v>
      </c>
      <c r="B14252" s="41">
        <v>509910</v>
      </c>
      <c r="C14252" s="41">
        <v>991001</v>
      </c>
      <c r="D14252" s="97" t="s">
        <v>413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ht="25.5" x14ac:dyDescent="0.25">
      <c r="A14253" s="96" t="s">
        <v>155</v>
      </c>
      <c r="B14253" s="41">
        <v>509910</v>
      </c>
      <c r="C14253" s="41">
        <v>991001</v>
      </c>
      <c r="D14253" s="97" t="s">
        <v>413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ht="25.5" x14ac:dyDescent="0.25">
      <c r="A14254" s="96" t="s">
        <v>155</v>
      </c>
      <c r="B14254" s="41">
        <v>509910</v>
      </c>
      <c r="C14254" s="41">
        <v>991001</v>
      </c>
      <c r="D14254" s="97" t="s">
        <v>413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ht="25.5" x14ac:dyDescent="0.25">
      <c r="A14255" s="96" t="s">
        <v>155</v>
      </c>
      <c r="B14255" s="41">
        <v>509910</v>
      </c>
      <c r="C14255" s="41">
        <v>991001</v>
      </c>
      <c r="D14255" s="97" t="s">
        <v>413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1635.107</v>
      </c>
      <c r="J14255" s="105"/>
    </row>
    <row r="14256" spans="1:10" ht="25.5" x14ac:dyDescent="0.25">
      <c r="A14256" s="96" t="s">
        <v>155</v>
      </c>
      <c r="B14256" s="41">
        <v>509910</v>
      </c>
      <c r="C14256" s="41">
        <v>991001</v>
      </c>
      <c r="D14256" s="97" t="s">
        <v>413</v>
      </c>
      <c r="E14256" s="41" t="s">
        <v>129</v>
      </c>
      <c r="F14256" s="104" t="s">
        <v>130</v>
      </c>
      <c r="G14256" s="43" t="s">
        <v>102</v>
      </c>
      <c r="H14256" s="44">
        <v>8917</v>
      </c>
      <c r="I14256" s="45">
        <v>4898.9960000000001</v>
      </c>
      <c r="J14256" s="105"/>
    </row>
    <row r="14257" spans="1:10" ht="25.5" x14ac:dyDescent="0.25">
      <c r="A14257" s="96" t="s">
        <v>155</v>
      </c>
      <c r="B14257" s="41">
        <v>509910</v>
      </c>
      <c r="C14257" s="41">
        <v>991001</v>
      </c>
      <c r="D14257" s="97" t="s">
        <v>413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ht="25.5" x14ac:dyDescent="0.25">
      <c r="A14258" s="96" t="s">
        <v>155</v>
      </c>
      <c r="B14258" s="41">
        <v>509910</v>
      </c>
      <c r="C14258" s="41">
        <v>991001</v>
      </c>
      <c r="D14258" s="97" t="s">
        <v>413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155</v>
      </c>
      <c r="B14259" s="41">
        <v>509910</v>
      </c>
      <c r="C14259" s="41">
        <v>991001</v>
      </c>
      <c r="D14259" s="97" t="s">
        <v>413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155</v>
      </c>
      <c r="B14260" s="41">
        <v>509910</v>
      </c>
      <c r="C14260" s="41">
        <v>991001</v>
      </c>
      <c r="D14260" s="97" t="s">
        <v>413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155</v>
      </c>
      <c r="B14261" s="41">
        <v>509910</v>
      </c>
      <c r="C14261" s="41">
        <v>991001</v>
      </c>
      <c r="D14261" s="97" t="s">
        <v>413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ht="25.5" x14ac:dyDescent="0.25">
      <c r="A14262" s="96" t="s">
        <v>155</v>
      </c>
      <c r="B14262" s="41">
        <v>509910</v>
      </c>
      <c r="C14262" s="41">
        <v>991001</v>
      </c>
      <c r="D14262" s="97" t="s">
        <v>413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155</v>
      </c>
      <c r="B14263" s="41">
        <v>509910</v>
      </c>
      <c r="C14263" s="41">
        <v>991001</v>
      </c>
      <c r="D14263" s="97" t="s">
        <v>413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155</v>
      </c>
      <c r="B14264" s="41">
        <v>509910</v>
      </c>
      <c r="C14264" s="41">
        <v>991001</v>
      </c>
      <c r="D14264" s="97" t="s">
        <v>413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ht="25.5" x14ac:dyDescent="0.25">
      <c r="A14265" s="96" t="s">
        <v>155</v>
      </c>
      <c r="B14265" s="41">
        <v>509910</v>
      </c>
      <c r="C14265" s="41">
        <v>991001</v>
      </c>
      <c r="D14265" s="97" t="s">
        <v>413</v>
      </c>
      <c r="E14265" s="36">
        <v>7</v>
      </c>
      <c r="F14265" s="37" t="s">
        <v>146</v>
      </c>
      <c r="G14265" s="99"/>
      <c r="H14265" s="100" t="s">
        <v>8</v>
      </c>
      <c r="I14265" s="101">
        <v>-17.254999999999999</v>
      </c>
      <c r="J14265" s="102"/>
    </row>
    <row r="14266" spans="1:10" ht="26.25" thickBot="1" x14ac:dyDescent="0.3">
      <c r="A14266" s="112" t="s">
        <v>155</v>
      </c>
      <c r="B14266" s="113">
        <v>509910</v>
      </c>
      <c r="C14266" s="113">
        <v>991001</v>
      </c>
      <c r="D14266" s="114" t="s">
        <v>413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38.25" x14ac:dyDescent="0.25">
      <c r="A14267" s="87" t="s">
        <v>156</v>
      </c>
      <c r="B14267" s="88">
        <v>500041</v>
      </c>
      <c r="C14267" s="88">
        <v>263701</v>
      </c>
      <c r="D14267" s="89" t="s">
        <v>578</v>
      </c>
      <c r="E14267" s="90" t="s">
        <v>20</v>
      </c>
      <c r="F14267" s="91" t="s">
        <v>21</v>
      </c>
      <c r="G14267" s="92"/>
      <c r="H14267" s="93"/>
      <c r="I14267" s="94">
        <v>8514.6679999999997</v>
      </c>
      <c r="J14267" s="95"/>
    </row>
    <row r="14268" spans="1:10" ht="38.25" x14ac:dyDescent="0.25">
      <c r="A14268" s="96" t="s">
        <v>156</v>
      </c>
      <c r="B14268" s="41">
        <v>500041</v>
      </c>
      <c r="C14268" s="41">
        <v>263701</v>
      </c>
      <c r="D14268" s="97" t="s">
        <v>578</v>
      </c>
      <c r="E14268" s="36">
        <v>1</v>
      </c>
      <c r="F14268" s="98" t="s">
        <v>10</v>
      </c>
      <c r="G14268" s="99" t="s">
        <v>22</v>
      </c>
      <c r="H14268" s="100">
        <v>145</v>
      </c>
      <c r="I14268" s="101">
        <v>7549.308</v>
      </c>
      <c r="J14268" s="102"/>
    </row>
    <row r="14269" spans="1:10" ht="38.25" x14ac:dyDescent="0.25">
      <c r="A14269" s="96" t="s">
        <v>156</v>
      </c>
      <c r="B14269" s="41">
        <v>500041</v>
      </c>
      <c r="C14269" s="41">
        <v>263701</v>
      </c>
      <c r="D14269" s="97" t="s">
        <v>578</v>
      </c>
      <c r="E14269" s="41" t="s">
        <v>23</v>
      </c>
      <c r="F14269" s="104" t="s">
        <v>24</v>
      </c>
      <c r="G14269" s="43" t="s">
        <v>22</v>
      </c>
      <c r="H14269" s="44">
        <v>0</v>
      </c>
      <c r="I14269" s="45">
        <v>0</v>
      </c>
      <c r="J14269" s="105"/>
    </row>
    <row r="14270" spans="1:10" ht="38.25" x14ac:dyDescent="0.25">
      <c r="A14270" s="96" t="s">
        <v>156</v>
      </c>
      <c r="B14270" s="41">
        <v>500041</v>
      </c>
      <c r="C14270" s="41">
        <v>263701</v>
      </c>
      <c r="D14270" s="97" t="s">
        <v>578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38.25" x14ac:dyDescent="0.25">
      <c r="A14271" s="96" t="s">
        <v>156</v>
      </c>
      <c r="B14271" s="41">
        <v>500041</v>
      </c>
      <c r="C14271" s="41">
        <v>263701</v>
      </c>
      <c r="D14271" s="97" t="s">
        <v>578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38.25" x14ac:dyDescent="0.25">
      <c r="A14272" s="96" t="s">
        <v>156</v>
      </c>
      <c r="B14272" s="41">
        <v>500041</v>
      </c>
      <c r="C14272" s="41">
        <v>263701</v>
      </c>
      <c r="D14272" s="97" t="s">
        <v>578</v>
      </c>
      <c r="E14272" s="41" t="s">
        <v>29</v>
      </c>
      <c r="F14272" s="104" t="s">
        <v>30</v>
      </c>
      <c r="G14272" s="43" t="s">
        <v>22</v>
      </c>
      <c r="H14272" s="44">
        <v>145</v>
      </c>
      <c r="I14272" s="45">
        <v>7549.308</v>
      </c>
      <c r="J14272" s="105"/>
    </row>
    <row r="14273" spans="1:10" ht="38.25" x14ac:dyDescent="0.25">
      <c r="A14273" s="96" t="s">
        <v>156</v>
      </c>
      <c r="B14273" s="41">
        <v>500041</v>
      </c>
      <c r="C14273" s="41">
        <v>263701</v>
      </c>
      <c r="D14273" s="97" t="s">
        <v>578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38.25" x14ac:dyDescent="0.25">
      <c r="A14274" s="96" t="s">
        <v>156</v>
      </c>
      <c r="B14274" s="41">
        <v>500041</v>
      </c>
      <c r="C14274" s="41">
        <v>263701</v>
      </c>
      <c r="D14274" s="97" t="s">
        <v>578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38.25" x14ac:dyDescent="0.25">
      <c r="A14275" s="96" t="s">
        <v>156</v>
      </c>
      <c r="B14275" s="41">
        <v>500041</v>
      </c>
      <c r="C14275" s="41">
        <v>263701</v>
      </c>
      <c r="D14275" s="97" t="s">
        <v>578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38.25" x14ac:dyDescent="0.25">
      <c r="A14276" s="96" t="s">
        <v>156</v>
      </c>
      <c r="B14276" s="41">
        <v>500041</v>
      </c>
      <c r="C14276" s="41">
        <v>263701</v>
      </c>
      <c r="D14276" s="97" t="s">
        <v>578</v>
      </c>
      <c r="E14276" s="36">
        <v>2</v>
      </c>
      <c r="F14276" s="98" t="s">
        <v>37</v>
      </c>
      <c r="G14276" s="99" t="s">
        <v>22</v>
      </c>
      <c r="H14276" s="100">
        <v>0</v>
      </c>
      <c r="I14276" s="101">
        <v>0</v>
      </c>
      <c r="J14276" s="102"/>
    </row>
    <row r="14277" spans="1:10" ht="38.25" x14ac:dyDescent="0.25">
      <c r="A14277" s="96" t="s">
        <v>156</v>
      </c>
      <c r="B14277" s="41">
        <v>500041</v>
      </c>
      <c r="C14277" s="41">
        <v>263701</v>
      </c>
      <c r="D14277" s="97" t="s">
        <v>578</v>
      </c>
      <c r="E14277" s="41" t="s">
        <v>38</v>
      </c>
      <c r="F14277" s="104" t="s">
        <v>39</v>
      </c>
      <c r="G14277" s="43" t="s">
        <v>22</v>
      </c>
      <c r="H14277" s="44">
        <v>0</v>
      </c>
      <c r="I14277" s="45">
        <v>0</v>
      </c>
      <c r="J14277" s="105"/>
    </row>
    <row r="14278" spans="1:10" ht="38.25" x14ac:dyDescent="0.25">
      <c r="A14278" s="96" t="s">
        <v>156</v>
      </c>
      <c r="B14278" s="41">
        <v>500041</v>
      </c>
      <c r="C14278" s="41">
        <v>263701</v>
      </c>
      <c r="D14278" s="97" t="s">
        <v>578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38.25" x14ac:dyDescent="0.25">
      <c r="A14279" s="96" t="s">
        <v>156</v>
      </c>
      <c r="B14279" s="41">
        <v>500041</v>
      </c>
      <c r="C14279" s="41">
        <v>263701</v>
      </c>
      <c r="D14279" s="97" t="s">
        <v>578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38.25" x14ac:dyDescent="0.25">
      <c r="A14280" s="96" t="s">
        <v>156</v>
      </c>
      <c r="B14280" s="41">
        <v>500041</v>
      </c>
      <c r="C14280" s="41">
        <v>263701</v>
      </c>
      <c r="D14280" s="97" t="s">
        <v>578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38.25" x14ac:dyDescent="0.25">
      <c r="A14281" s="96" t="s">
        <v>156</v>
      </c>
      <c r="B14281" s="41">
        <v>500041</v>
      </c>
      <c r="C14281" s="41">
        <v>263701</v>
      </c>
      <c r="D14281" s="97" t="s">
        <v>578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38.25" x14ac:dyDescent="0.25">
      <c r="A14282" s="96" t="s">
        <v>156</v>
      </c>
      <c r="B14282" s="41">
        <v>500041</v>
      </c>
      <c r="C14282" s="41">
        <v>263701</v>
      </c>
      <c r="D14282" s="97" t="s">
        <v>578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38.25" x14ac:dyDescent="0.25">
      <c r="A14283" s="96" t="s">
        <v>156</v>
      </c>
      <c r="B14283" s="41">
        <v>500041</v>
      </c>
      <c r="C14283" s="41">
        <v>263701</v>
      </c>
      <c r="D14283" s="97" t="s">
        <v>578</v>
      </c>
      <c r="E14283" s="36">
        <v>3</v>
      </c>
      <c r="F14283" s="98" t="s">
        <v>12</v>
      </c>
      <c r="G14283" s="99" t="s">
        <v>22</v>
      </c>
      <c r="H14283" s="100">
        <v>42</v>
      </c>
      <c r="I14283" s="101">
        <v>965.36</v>
      </c>
      <c r="J14283" s="102"/>
    </row>
    <row r="14284" spans="1:10" ht="38.25" x14ac:dyDescent="0.25">
      <c r="A14284" s="96" t="s">
        <v>156</v>
      </c>
      <c r="B14284" s="41">
        <v>500041</v>
      </c>
      <c r="C14284" s="41">
        <v>263701</v>
      </c>
      <c r="D14284" s="97" t="s">
        <v>578</v>
      </c>
      <c r="E14284" s="41" t="s">
        <v>50</v>
      </c>
      <c r="F14284" s="104" t="s">
        <v>51</v>
      </c>
      <c r="G14284" s="43" t="s">
        <v>22</v>
      </c>
      <c r="H14284" s="44">
        <v>0</v>
      </c>
      <c r="I14284" s="45">
        <v>0</v>
      </c>
      <c r="J14284" s="105"/>
    </row>
    <row r="14285" spans="1:10" ht="38.25" x14ac:dyDescent="0.25">
      <c r="A14285" s="96" t="s">
        <v>156</v>
      </c>
      <c r="B14285" s="41">
        <v>500041</v>
      </c>
      <c r="C14285" s="41">
        <v>263701</v>
      </c>
      <c r="D14285" s="97" t="s">
        <v>578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38.25" x14ac:dyDescent="0.25">
      <c r="A14286" s="96" t="s">
        <v>156</v>
      </c>
      <c r="B14286" s="41">
        <v>500041</v>
      </c>
      <c r="C14286" s="41">
        <v>263701</v>
      </c>
      <c r="D14286" s="97" t="s">
        <v>578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38.25" x14ac:dyDescent="0.25">
      <c r="A14287" s="96" t="s">
        <v>156</v>
      </c>
      <c r="B14287" s="41">
        <v>500041</v>
      </c>
      <c r="C14287" s="41">
        <v>263701</v>
      </c>
      <c r="D14287" s="97" t="s">
        <v>578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38.25" x14ac:dyDescent="0.25">
      <c r="A14288" s="96" t="s">
        <v>156</v>
      </c>
      <c r="B14288" s="41">
        <v>500041</v>
      </c>
      <c r="C14288" s="41">
        <v>263701</v>
      </c>
      <c r="D14288" s="97" t="s">
        <v>578</v>
      </c>
      <c r="E14288" s="41" t="s">
        <v>58</v>
      </c>
      <c r="F14288" s="104" t="s">
        <v>59</v>
      </c>
      <c r="G14288" s="43" t="s">
        <v>22</v>
      </c>
      <c r="H14288" s="44">
        <v>42</v>
      </c>
      <c r="I14288" s="45">
        <v>965.36</v>
      </c>
      <c r="J14288" s="105"/>
    </row>
    <row r="14289" spans="1:10" ht="38.25" x14ac:dyDescent="0.25">
      <c r="A14289" s="96" t="s">
        <v>156</v>
      </c>
      <c r="B14289" s="41">
        <v>500041</v>
      </c>
      <c r="C14289" s="41">
        <v>263701</v>
      </c>
      <c r="D14289" s="97" t="s">
        <v>578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38.25" x14ac:dyDescent="0.25">
      <c r="A14290" s="96" t="s">
        <v>156</v>
      </c>
      <c r="B14290" s="41">
        <v>500041</v>
      </c>
      <c r="C14290" s="41">
        <v>263701</v>
      </c>
      <c r="D14290" s="97" t="s">
        <v>578</v>
      </c>
      <c r="E14290" s="41" t="s">
        <v>62</v>
      </c>
      <c r="F14290" s="104" t="s">
        <v>63</v>
      </c>
      <c r="G14290" s="43" t="s">
        <v>22</v>
      </c>
      <c r="H14290" s="44">
        <v>0</v>
      </c>
      <c r="I14290" s="45">
        <v>0</v>
      </c>
      <c r="J14290" s="105"/>
    </row>
    <row r="14291" spans="1:10" ht="38.25" x14ac:dyDescent="0.25">
      <c r="A14291" s="96" t="s">
        <v>156</v>
      </c>
      <c r="B14291" s="41">
        <v>500041</v>
      </c>
      <c r="C14291" s="41">
        <v>263701</v>
      </c>
      <c r="D14291" s="97" t="s">
        <v>578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0</v>
      </c>
      <c r="J14291" s="102"/>
    </row>
    <row r="14292" spans="1:10" ht="38.25" x14ac:dyDescent="0.25">
      <c r="A14292" s="96" t="s">
        <v>156</v>
      </c>
      <c r="B14292" s="41">
        <v>500041</v>
      </c>
      <c r="C14292" s="41">
        <v>263701</v>
      </c>
      <c r="D14292" s="97" t="s">
        <v>578</v>
      </c>
      <c r="E14292" s="47" t="s">
        <v>64</v>
      </c>
      <c r="F14292" s="107" t="s">
        <v>65</v>
      </c>
      <c r="G14292" s="49" t="s">
        <v>66</v>
      </c>
      <c r="H14292" s="50">
        <v>0</v>
      </c>
      <c r="I14292" s="51">
        <v>0</v>
      </c>
      <c r="J14292" s="108"/>
    </row>
    <row r="14293" spans="1:10" ht="38.25" x14ac:dyDescent="0.25">
      <c r="A14293" s="96" t="s">
        <v>156</v>
      </c>
      <c r="B14293" s="41">
        <v>500041</v>
      </c>
      <c r="C14293" s="41">
        <v>263701</v>
      </c>
      <c r="D14293" s="97" t="s">
        <v>578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38.25" x14ac:dyDescent="0.25">
      <c r="A14294" s="96" t="s">
        <v>156</v>
      </c>
      <c r="B14294" s="41">
        <v>500041</v>
      </c>
      <c r="C14294" s="41">
        <v>263701</v>
      </c>
      <c r="D14294" s="97" t="s">
        <v>578</v>
      </c>
      <c r="E14294" s="52" t="s">
        <v>69</v>
      </c>
      <c r="F14294" s="109" t="s">
        <v>70</v>
      </c>
      <c r="G14294" s="49" t="s">
        <v>66</v>
      </c>
      <c r="H14294" s="54">
        <v>0</v>
      </c>
      <c r="I14294" s="55">
        <v>0</v>
      </c>
      <c r="J14294" s="110"/>
    </row>
    <row r="14295" spans="1:10" ht="38.25" x14ac:dyDescent="0.25">
      <c r="A14295" s="96" t="s">
        <v>156</v>
      </c>
      <c r="B14295" s="41">
        <v>500041</v>
      </c>
      <c r="C14295" s="41">
        <v>263701</v>
      </c>
      <c r="D14295" s="97" t="s">
        <v>578</v>
      </c>
      <c r="E14295" s="41" t="s">
        <v>71</v>
      </c>
      <c r="F14295" s="104" t="s">
        <v>72</v>
      </c>
      <c r="G14295" s="43" t="s">
        <v>66</v>
      </c>
      <c r="H14295" s="44">
        <v>0</v>
      </c>
      <c r="I14295" s="45" t="s">
        <v>8</v>
      </c>
      <c r="J14295" s="105"/>
    </row>
    <row r="14296" spans="1:10" ht="38.25" x14ac:dyDescent="0.25">
      <c r="A14296" s="96" t="s">
        <v>156</v>
      </c>
      <c r="B14296" s="41">
        <v>500041</v>
      </c>
      <c r="C14296" s="41">
        <v>263701</v>
      </c>
      <c r="D14296" s="97" t="s">
        <v>578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38.25" x14ac:dyDescent="0.25">
      <c r="A14297" s="96" t="s">
        <v>156</v>
      </c>
      <c r="B14297" s="41">
        <v>500041</v>
      </c>
      <c r="C14297" s="41">
        <v>263701</v>
      </c>
      <c r="D14297" s="97" t="s">
        <v>578</v>
      </c>
      <c r="E14297" s="41" t="s">
        <v>75</v>
      </c>
      <c r="F14297" s="104" t="s">
        <v>76</v>
      </c>
      <c r="G14297" s="43" t="s">
        <v>77</v>
      </c>
      <c r="H14297" s="44">
        <v>0</v>
      </c>
      <c r="I14297" s="45" t="s">
        <v>8</v>
      </c>
      <c r="J14297" s="105"/>
    </row>
    <row r="14298" spans="1:10" ht="38.25" x14ac:dyDescent="0.25">
      <c r="A14298" s="96" t="s">
        <v>156</v>
      </c>
      <c r="B14298" s="41">
        <v>500041</v>
      </c>
      <c r="C14298" s="41">
        <v>263701</v>
      </c>
      <c r="D14298" s="97" t="s">
        <v>578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38.25" x14ac:dyDescent="0.25">
      <c r="A14299" s="96" t="s">
        <v>156</v>
      </c>
      <c r="B14299" s="41">
        <v>500041</v>
      </c>
      <c r="C14299" s="41">
        <v>263701</v>
      </c>
      <c r="D14299" s="97" t="s">
        <v>578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38.25" x14ac:dyDescent="0.25">
      <c r="A14300" s="96" t="s">
        <v>156</v>
      </c>
      <c r="B14300" s="41">
        <v>500041</v>
      </c>
      <c r="C14300" s="41">
        <v>263701</v>
      </c>
      <c r="D14300" s="97" t="s">
        <v>578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38.25" x14ac:dyDescent="0.25">
      <c r="A14301" s="96" t="s">
        <v>156</v>
      </c>
      <c r="B14301" s="41">
        <v>500041</v>
      </c>
      <c r="C14301" s="41">
        <v>263701</v>
      </c>
      <c r="D14301" s="97" t="s">
        <v>578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38.25" x14ac:dyDescent="0.25">
      <c r="A14302" s="96" t="s">
        <v>156</v>
      </c>
      <c r="B14302" s="41">
        <v>500041</v>
      </c>
      <c r="C14302" s="41">
        <v>263701</v>
      </c>
      <c r="D14302" s="97" t="s">
        <v>578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38.25" x14ac:dyDescent="0.25">
      <c r="A14303" s="96" t="s">
        <v>156</v>
      </c>
      <c r="B14303" s="41">
        <v>500041</v>
      </c>
      <c r="C14303" s="41">
        <v>263701</v>
      </c>
      <c r="D14303" s="97" t="s">
        <v>578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38.25" x14ac:dyDescent="0.25">
      <c r="A14304" s="96" t="s">
        <v>156</v>
      </c>
      <c r="B14304" s="41">
        <v>500041</v>
      </c>
      <c r="C14304" s="41">
        <v>263701</v>
      </c>
      <c r="D14304" s="97" t="s">
        <v>578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38.25" x14ac:dyDescent="0.25">
      <c r="A14305" s="96" t="s">
        <v>156</v>
      </c>
      <c r="B14305" s="41">
        <v>500041</v>
      </c>
      <c r="C14305" s="41">
        <v>263701</v>
      </c>
      <c r="D14305" s="97" t="s">
        <v>578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38.25" x14ac:dyDescent="0.25">
      <c r="A14306" s="96" t="s">
        <v>156</v>
      </c>
      <c r="B14306" s="41">
        <v>500041</v>
      </c>
      <c r="C14306" s="41">
        <v>263701</v>
      </c>
      <c r="D14306" s="97" t="s">
        <v>578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38.25" x14ac:dyDescent="0.25">
      <c r="A14307" s="96" t="s">
        <v>156</v>
      </c>
      <c r="B14307" s="41">
        <v>500041</v>
      </c>
      <c r="C14307" s="41">
        <v>263701</v>
      </c>
      <c r="D14307" s="97" t="s">
        <v>578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38.25" x14ac:dyDescent="0.25">
      <c r="A14308" s="96" t="s">
        <v>156</v>
      </c>
      <c r="B14308" s="41">
        <v>500041</v>
      </c>
      <c r="C14308" s="41">
        <v>263701</v>
      </c>
      <c r="D14308" s="97" t="s">
        <v>578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0</v>
      </c>
      <c r="J14308" s="111"/>
    </row>
    <row r="14309" spans="1:10" ht="38.25" x14ac:dyDescent="0.25">
      <c r="A14309" s="96" t="s">
        <v>156</v>
      </c>
      <c r="B14309" s="41">
        <v>500041</v>
      </c>
      <c r="C14309" s="41">
        <v>263701</v>
      </c>
      <c r="D14309" s="97" t="s">
        <v>578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38.25" x14ac:dyDescent="0.25">
      <c r="A14310" s="96" t="s">
        <v>156</v>
      </c>
      <c r="B14310" s="41">
        <v>500041</v>
      </c>
      <c r="C14310" s="41">
        <v>263701</v>
      </c>
      <c r="D14310" s="97" t="s">
        <v>578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38.25" x14ac:dyDescent="0.25">
      <c r="A14311" s="96" t="s">
        <v>156</v>
      </c>
      <c r="B14311" s="41">
        <v>500041</v>
      </c>
      <c r="C14311" s="41">
        <v>263701</v>
      </c>
      <c r="D14311" s="97" t="s">
        <v>578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38.25" x14ac:dyDescent="0.25">
      <c r="A14312" s="96" t="s">
        <v>156</v>
      </c>
      <c r="B14312" s="41">
        <v>500041</v>
      </c>
      <c r="C14312" s="41">
        <v>263701</v>
      </c>
      <c r="D14312" s="97" t="s">
        <v>578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38.25" x14ac:dyDescent="0.25">
      <c r="A14313" s="96" t="s">
        <v>156</v>
      </c>
      <c r="B14313" s="41">
        <v>500041</v>
      </c>
      <c r="C14313" s="41">
        <v>263701</v>
      </c>
      <c r="D14313" s="97" t="s">
        <v>578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38.25" x14ac:dyDescent="0.25">
      <c r="A14314" s="96" t="s">
        <v>156</v>
      </c>
      <c r="B14314" s="41">
        <v>500041</v>
      </c>
      <c r="C14314" s="41">
        <v>263701</v>
      </c>
      <c r="D14314" s="97" t="s">
        <v>578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38.25" x14ac:dyDescent="0.25">
      <c r="A14315" s="96" t="s">
        <v>156</v>
      </c>
      <c r="B14315" s="41">
        <v>500041</v>
      </c>
      <c r="C14315" s="41">
        <v>263701</v>
      </c>
      <c r="D14315" s="97" t="s">
        <v>578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38.25" x14ac:dyDescent="0.25">
      <c r="A14316" s="96" t="s">
        <v>156</v>
      </c>
      <c r="B14316" s="41">
        <v>500041</v>
      </c>
      <c r="C14316" s="41">
        <v>263701</v>
      </c>
      <c r="D14316" s="97" t="s">
        <v>578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38.25" x14ac:dyDescent="0.25">
      <c r="A14317" s="96" t="s">
        <v>156</v>
      </c>
      <c r="B14317" s="41">
        <v>500041</v>
      </c>
      <c r="C14317" s="41">
        <v>263701</v>
      </c>
      <c r="D14317" s="97" t="s">
        <v>578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38.25" x14ac:dyDescent="0.25">
      <c r="A14318" s="96" t="s">
        <v>156</v>
      </c>
      <c r="B14318" s="41">
        <v>500041</v>
      </c>
      <c r="C14318" s="41">
        <v>263701</v>
      </c>
      <c r="D14318" s="97" t="s">
        <v>578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38.25" x14ac:dyDescent="0.25">
      <c r="A14319" s="96" t="s">
        <v>156</v>
      </c>
      <c r="B14319" s="41">
        <v>500041</v>
      </c>
      <c r="C14319" s="41">
        <v>263701</v>
      </c>
      <c r="D14319" s="97" t="s">
        <v>578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38.25" x14ac:dyDescent="0.25">
      <c r="A14320" s="96" t="s">
        <v>156</v>
      </c>
      <c r="B14320" s="41">
        <v>500041</v>
      </c>
      <c r="C14320" s="41">
        <v>263701</v>
      </c>
      <c r="D14320" s="97" t="s">
        <v>578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38.25" x14ac:dyDescent="0.25">
      <c r="A14321" s="96" t="s">
        <v>156</v>
      </c>
      <c r="B14321" s="41">
        <v>500041</v>
      </c>
      <c r="C14321" s="41">
        <v>263701</v>
      </c>
      <c r="D14321" s="97" t="s">
        <v>578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0</v>
      </c>
      <c r="J14321" s="105"/>
    </row>
    <row r="14322" spans="1:10" ht="38.25" x14ac:dyDescent="0.25">
      <c r="A14322" s="96" t="s">
        <v>156</v>
      </c>
      <c r="B14322" s="41">
        <v>500041</v>
      </c>
      <c r="C14322" s="41">
        <v>263701</v>
      </c>
      <c r="D14322" s="97" t="s">
        <v>578</v>
      </c>
      <c r="E14322" s="41" t="s">
        <v>129</v>
      </c>
      <c r="F14322" s="104" t="s">
        <v>130</v>
      </c>
      <c r="G14322" s="43" t="s">
        <v>102</v>
      </c>
      <c r="H14322" s="44">
        <v>0</v>
      </c>
      <c r="I14322" s="45">
        <v>0</v>
      </c>
      <c r="J14322" s="105"/>
    </row>
    <row r="14323" spans="1:10" ht="38.25" x14ac:dyDescent="0.25">
      <c r="A14323" s="96" t="s">
        <v>156</v>
      </c>
      <c r="B14323" s="41">
        <v>500041</v>
      </c>
      <c r="C14323" s="41">
        <v>263701</v>
      </c>
      <c r="D14323" s="97" t="s">
        <v>578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38.25" x14ac:dyDescent="0.25">
      <c r="A14324" s="96" t="s">
        <v>156</v>
      </c>
      <c r="B14324" s="41">
        <v>500041</v>
      </c>
      <c r="C14324" s="41">
        <v>263701</v>
      </c>
      <c r="D14324" s="97" t="s">
        <v>578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38.25" x14ac:dyDescent="0.25">
      <c r="A14325" s="96" t="s">
        <v>156</v>
      </c>
      <c r="B14325" s="41">
        <v>500041</v>
      </c>
      <c r="C14325" s="41">
        <v>263701</v>
      </c>
      <c r="D14325" s="97" t="s">
        <v>578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38.25" x14ac:dyDescent="0.25">
      <c r="A14326" s="96" t="s">
        <v>156</v>
      </c>
      <c r="B14326" s="41">
        <v>500041</v>
      </c>
      <c r="C14326" s="41">
        <v>263701</v>
      </c>
      <c r="D14326" s="97" t="s">
        <v>578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38.25" x14ac:dyDescent="0.25">
      <c r="A14327" s="96" t="s">
        <v>156</v>
      </c>
      <c r="B14327" s="41">
        <v>500041</v>
      </c>
      <c r="C14327" s="41">
        <v>263701</v>
      </c>
      <c r="D14327" s="97" t="s">
        <v>578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38.25" x14ac:dyDescent="0.25">
      <c r="A14328" s="96" t="s">
        <v>156</v>
      </c>
      <c r="B14328" s="41">
        <v>500041</v>
      </c>
      <c r="C14328" s="41">
        <v>263701</v>
      </c>
      <c r="D14328" s="97" t="s">
        <v>578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38.25" x14ac:dyDescent="0.25">
      <c r="A14329" s="96" t="s">
        <v>156</v>
      </c>
      <c r="B14329" s="41">
        <v>500041</v>
      </c>
      <c r="C14329" s="41">
        <v>263701</v>
      </c>
      <c r="D14329" s="97" t="s">
        <v>578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38.25" x14ac:dyDescent="0.25">
      <c r="A14330" s="96" t="s">
        <v>156</v>
      </c>
      <c r="B14330" s="41">
        <v>500041</v>
      </c>
      <c r="C14330" s="41">
        <v>263701</v>
      </c>
      <c r="D14330" s="97" t="s">
        <v>578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38.25" x14ac:dyDescent="0.25">
      <c r="A14331" s="96" t="s">
        <v>156</v>
      </c>
      <c r="B14331" s="41">
        <v>500041</v>
      </c>
      <c r="C14331" s="41">
        <v>263701</v>
      </c>
      <c r="D14331" s="97" t="s">
        <v>578</v>
      </c>
      <c r="E14331" s="36">
        <v>7</v>
      </c>
      <c r="F14331" s="37" t="s">
        <v>146</v>
      </c>
      <c r="G14331" s="99"/>
      <c r="H14331" s="100" t="s">
        <v>8</v>
      </c>
      <c r="I14331" s="101">
        <v>0</v>
      </c>
      <c r="J14331" s="102"/>
    </row>
    <row r="14332" spans="1:10" ht="39" thickBot="1" x14ac:dyDescent="0.3">
      <c r="A14332" s="112" t="s">
        <v>156</v>
      </c>
      <c r="B14332" s="113">
        <v>500041</v>
      </c>
      <c r="C14332" s="113">
        <v>263701</v>
      </c>
      <c r="D14332" s="114" t="s">
        <v>578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x14ac:dyDescent="0.25">
      <c r="A14333" s="87" t="s">
        <v>157</v>
      </c>
      <c r="B14333" s="88">
        <v>500048</v>
      </c>
      <c r="C14333" s="88">
        <v>202601</v>
      </c>
      <c r="D14333" s="89" t="s">
        <v>530</v>
      </c>
      <c r="E14333" s="90" t="s">
        <v>20</v>
      </c>
      <c r="F14333" s="91" t="s">
        <v>21</v>
      </c>
      <c r="G14333" s="92"/>
      <c r="H14333" s="93"/>
      <c r="I14333" s="94">
        <v>6651.3130000000001</v>
      </c>
      <c r="J14333" s="95"/>
    </row>
    <row r="14334" spans="1:10" x14ac:dyDescent="0.25">
      <c r="A14334" s="96" t="s">
        <v>157</v>
      </c>
      <c r="B14334" s="41">
        <v>500048</v>
      </c>
      <c r="C14334" s="41">
        <v>202601</v>
      </c>
      <c r="D14334" s="97" t="s">
        <v>530</v>
      </c>
      <c r="E14334" s="36">
        <v>1</v>
      </c>
      <c r="F14334" s="98" t="s">
        <v>10</v>
      </c>
      <c r="G14334" s="99" t="s">
        <v>22</v>
      </c>
      <c r="H14334" s="100">
        <v>0</v>
      </c>
      <c r="I14334" s="101">
        <v>0</v>
      </c>
      <c r="J14334" s="102"/>
    </row>
    <row r="14335" spans="1:10" x14ac:dyDescent="0.25">
      <c r="A14335" s="96" t="s">
        <v>157</v>
      </c>
      <c r="B14335" s="41">
        <v>500048</v>
      </c>
      <c r="C14335" s="41">
        <v>202601</v>
      </c>
      <c r="D14335" s="97" t="s">
        <v>530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500048</v>
      </c>
      <c r="C14336" s="41">
        <v>202601</v>
      </c>
      <c r="D14336" s="97" t="s">
        <v>530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500048</v>
      </c>
      <c r="C14337" s="41">
        <v>202601</v>
      </c>
      <c r="D14337" s="97" t="s">
        <v>530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x14ac:dyDescent="0.25">
      <c r="A14338" s="96" t="s">
        <v>157</v>
      </c>
      <c r="B14338" s="41">
        <v>500048</v>
      </c>
      <c r="C14338" s="41">
        <v>202601</v>
      </c>
      <c r="D14338" s="97" t="s">
        <v>530</v>
      </c>
      <c r="E14338" s="41" t="s">
        <v>29</v>
      </c>
      <c r="F14338" s="104" t="s">
        <v>30</v>
      </c>
      <c r="G14338" s="43" t="s">
        <v>22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500048</v>
      </c>
      <c r="C14339" s="41">
        <v>202601</v>
      </c>
      <c r="D14339" s="97" t="s">
        <v>530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500048</v>
      </c>
      <c r="C14340" s="41">
        <v>202601</v>
      </c>
      <c r="D14340" s="97" t="s">
        <v>530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500048</v>
      </c>
      <c r="C14341" s="41">
        <v>202601</v>
      </c>
      <c r="D14341" s="97" t="s">
        <v>530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500048</v>
      </c>
      <c r="C14342" s="41">
        <v>202601</v>
      </c>
      <c r="D14342" s="97" t="s">
        <v>530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x14ac:dyDescent="0.25">
      <c r="A14343" s="96" t="s">
        <v>157</v>
      </c>
      <c r="B14343" s="41">
        <v>500048</v>
      </c>
      <c r="C14343" s="41">
        <v>202601</v>
      </c>
      <c r="D14343" s="97" t="s">
        <v>530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x14ac:dyDescent="0.25">
      <c r="A14344" s="96" t="s">
        <v>157</v>
      </c>
      <c r="B14344" s="41">
        <v>500048</v>
      </c>
      <c r="C14344" s="41">
        <v>202601</v>
      </c>
      <c r="D14344" s="97" t="s">
        <v>530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500048</v>
      </c>
      <c r="C14345" s="41">
        <v>202601</v>
      </c>
      <c r="D14345" s="97" t="s">
        <v>530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500048</v>
      </c>
      <c r="C14346" s="41">
        <v>202601</v>
      </c>
      <c r="D14346" s="97" t="s">
        <v>530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x14ac:dyDescent="0.25">
      <c r="A14347" s="96" t="s">
        <v>157</v>
      </c>
      <c r="B14347" s="41">
        <v>500048</v>
      </c>
      <c r="C14347" s="41">
        <v>202601</v>
      </c>
      <c r="D14347" s="97" t="s">
        <v>530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x14ac:dyDescent="0.25">
      <c r="A14348" s="96" t="s">
        <v>157</v>
      </c>
      <c r="B14348" s="41">
        <v>500048</v>
      </c>
      <c r="C14348" s="41">
        <v>202601</v>
      </c>
      <c r="D14348" s="97" t="s">
        <v>530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x14ac:dyDescent="0.25">
      <c r="A14349" s="96" t="s">
        <v>157</v>
      </c>
      <c r="B14349" s="41">
        <v>500048</v>
      </c>
      <c r="C14349" s="41">
        <v>202601</v>
      </c>
      <c r="D14349" s="97" t="s">
        <v>530</v>
      </c>
      <c r="E14349" s="36">
        <v>3</v>
      </c>
      <c r="F14349" s="98" t="s">
        <v>12</v>
      </c>
      <c r="G14349" s="99" t="s">
        <v>22</v>
      </c>
      <c r="H14349" s="100">
        <v>0</v>
      </c>
      <c r="I14349" s="101">
        <v>0</v>
      </c>
      <c r="J14349" s="102"/>
    </row>
    <row r="14350" spans="1:10" x14ac:dyDescent="0.25">
      <c r="A14350" s="96" t="s">
        <v>157</v>
      </c>
      <c r="B14350" s="41">
        <v>500048</v>
      </c>
      <c r="C14350" s="41">
        <v>202601</v>
      </c>
      <c r="D14350" s="97" t="s">
        <v>530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x14ac:dyDescent="0.25">
      <c r="A14351" s="96" t="s">
        <v>157</v>
      </c>
      <c r="B14351" s="41">
        <v>500048</v>
      </c>
      <c r="C14351" s="41">
        <v>202601</v>
      </c>
      <c r="D14351" s="97" t="s">
        <v>530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x14ac:dyDescent="0.25">
      <c r="A14352" s="96" t="s">
        <v>157</v>
      </c>
      <c r="B14352" s="41">
        <v>500048</v>
      </c>
      <c r="C14352" s="41">
        <v>202601</v>
      </c>
      <c r="D14352" s="97" t="s">
        <v>530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x14ac:dyDescent="0.25">
      <c r="A14353" s="96" t="s">
        <v>157</v>
      </c>
      <c r="B14353" s="41">
        <v>500048</v>
      </c>
      <c r="C14353" s="41">
        <v>202601</v>
      </c>
      <c r="D14353" s="97" t="s">
        <v>530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x14ac:dyDescent="0.25">
      <c r="A14354" s="96" t="s">
        <v>157</v>
      </c>
      <c r="B14354" s="41">
        <v>500048</v>
      </c>
      <c r="C14354" s="41">
        <v>202601</v>
      </c>
      <c r="D14354" s="97" t="s">
        <v>530</v>
      </c>
      <c r="E14354" s="41" t="s">
        <v>58</v>
      </c>
      <c r="F14354" s="104" t="s">
        <v>59</v>
      </c>
      <c r="G14354" s="43" t="s">
        <v>22</v>
      </c>
      <c r="H14354" s="44">
        <v>0</v>
      </c>
      <c r="I14354" s="45">
        <v>0</v>
      </c>
      <c r="J14354" s="105"/>
    </row>
    <row r="14355" spans="1:10" x14ac:dyDescent="0.25">
      <c r="A14355" s="96" t="s">
        <v>157</v>
      </c>
      <c r="B14355" s="41">
        <v>500048</v>
      </c>
      <c r="C14355" s="41">
        <v>202601</v>
      </c>
      <c r="D14355" s="97" t="s">
        <v>530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x14ac:dyDescent="0.25">
      <c r="A14356" s="96" t="s">
        <v>157</v>
      </c>
      <c r="B14356" s="41">
        <v>500048</v>
      </c>
      <c r="C14356" s="41">
        <v>202601</v>
      </c>
      <c r="D14356" s="97" t="s">
        <v>530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x14ac:dyDescent="0.25">
      <c r="A14357" s="96" t="s">
        <v>157</v>
      </c>
      <c r="B14357" s="41">
        <v>500048</v>
      </c>
      <c r="C14357" s="41">
        <v>202601</v>
      </c>
      <c r="D14357" s="97" t="s">
        <v>530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6651.3130000000001</v>
      </c>
      <c r="J14357" s="102"/>
    </row>
    <row r="14358" spans="1:10" x14ac:dyDescent="0.25">
      <c r="A14358" s="96" t="s">
        <v>157</v>
      </c>
      <c r="B14358" s="41">
        <v>500048</v>
      </c>
      <c r="C14358" s="41">
        <v>202601</v>
      </c>
      <c r="D14358" s="97" t="s">
        <v>530</v>
      </c>
      <c r="E14358" s="47" t="s">
        <v>64</v>
      </c>
      <c r="F14358" s="107" t="s">
        <v>65</v>
      </c>
      <c r="G14358" s="49" t="s">
        <v>66</v>
      </c>
      <c r="H14358" s="50">
        <v>7015</v>
      </c>
      <c r="I14358" s="51">
        <v>6651.3130000000001</v>
      </c>
      <c r="J14358" s="108"/>
    </row>
    <row r="14359" spans="1:10" x14ac:dyDescent="0.25">
      <c r="A14359" s="96" t="s">
        <v>157</v>
      </c>
      <c r="B14359" s="41">
        <v>500048</v>
      </c>
      <c r="C14359" s="41">
        <v>202601</v>
      </c>
      <c r="D14359" s="97" t="s">
        <v>530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x14ac:dyDescent="0.25">
      <c r="A14360" s="96" t="s">
        <v>157</v>
      </c>
      <c r="B14360" s="41">
        <v>500048</v>
      </c>
      <c r="C14360" s="41">
        <v>202601</v>
      </c>
      <c r="D14360" s="97" t="s">
        <v>530</v>
      </c>
      <c r="E14360" s="52" t="s">
        <v>69</v>
      </c>
      <c r="F14360" s="109" t="s">
        <v>70</v>
      </c>
      <c r="G14360" s="49" t="s">
        <v>66</v>
      </c>
      <c r="H14360" s="54">
        <v>7015</v>
      </c>
      <c r="I14360" s="55">
        <v>6651.3130000000001</v>
      </c>
      <c r="J14360" s="110"/>
    </row>
    <row r="14361" spans="1:10" x14ac:dyDescent="0.25">
      <c r="A14361" s="96" t="s">
        <v>157</v>
      </c>
      <c r="B14361" s="41">
        <v>500048</v>
      </c>
      <c r="C14361" s="41">
        <v>202601</v>
      </c>
      <c r="D14361" s="97" t="s">
        <v>530</v>
      </c>
      <c r="E14361" s="41" t="s">
        <v>71</v>
      </c>
      <c r="F14361" s="104" t="s">
        <v>72</v>
      </c>
      <c r="G14361" s="43" t="s">
        <v>66</v>
      </c>
      <c r="H14361" s="44">
        <v>2581</v>
      </c>
      <c r="I14361" s="45" t="s">
        <v>8</v>
      </c>
      <c r="J14361" s="105"/>
    </row>
    <row r="14362" spans="1:10" x14ac:dyDescent="0.25">
      <c r="A14362" s="96" t="s">
        <v>157</v>
      </c>
      <c r="B14362" s="41">
        <v>500048</v>
      </c>
      <c r="C14362" s="41">
        <v>202601</v>
      </c>
      <c r="D14362" s="97" t="s">
        <v>530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x14ac:dyDescent="0.25">
      <c r="A14363" s="96" t="s">
        <v>157</v>
      </c>
      <c r="B14363" s="41">
        <v>500048</v>
      </c>
      <c r="C14363" s="41">
        <v>202601</v>
      </c>
      <c r="D14363" s="97" t="s">
        <v>530</v>
      </c>
      <c r="E14363" s="41" t="s">
        <v>75</v>
      </c>
      <c r="F14363" s="104" t="s">
        <v>76</v>
      </c>
      <c r="G14363" s="43" t="s">
        <v>77</v>
      </c>
      <c r="H14363" s="44">
        <v>1705</v>
      </c>
      <c r="I14363" s="45" t="s">
        <v>8</v>
      </c>
      <c r="J14363" s="105"/>
    </row>
    <row r="14364" spans="1:10" x14ac:dyDescent="0.25">
      <c r="A14364" s="96" t="s">
        <v>157</v>
      </c>
      <c r="B14364" s="41">
        <v>500048</v>
      </c>
      <c r="C14364" s="41">
        <v>202601</v>
      </c>
      <c r="D14364" s="97" t="s">
        <v>530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x14ac:dyDescent="0.25">
      <c r="A14365" s="96" t="s">
        <v>157</v>
      </c>
      <c r="B14365" s="41">
        <v>500048</v>
      </c>
      <c r="C14365" s="41">
        <v>202601</v>
      </c>
      <c r="D14365" s="97" t="s">
        <v>530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x14ac:dyDescent="0.25">
      <c r="A14366" s="96" t="s">
        <v>157</v>
      </c>
      <c r="B14366" s="41">
        <v>500048</v>
      </c>
      <c r="C14366" s="41">
        <v>202601</v>
      </c>
      <c r="D14366" s="97" t="s">
        <v>530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x14ac:dyDescent="0.25">
      <c r="A14367" s="96" t="s">
        <v>157</v>
      </c>
      <c r="B14367" s="41">
        <v>500048</v>
      </c>
      <c r="C14367" s="41">
        <v>202601</v>
      </c>
      <c r="D14367" s="97" t="s">
        <v>530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x14ac:dyDescent="0.25">
      <c r="A14368" s="96" t="s">
        <v>157</v>
      </c>
      <c r="B14368" s="41">
        <v>500048</v>
      </c>
      <c r="C14368" s="41">
        <v>202601</v>
      </c>
      <c r="D14368" s="97" t="s">
        <v>530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x14ac:dyDescent="0.25">
      <c r="A14369" s="96" t="s">
        <v>157</v>
      </c>
      <c r="B14369" s="41">
        <v>500048</v>
      </c>
      <c r="C14369" s="41">
        <v>202601</v>
      </c>
      <c r="D14369" s="97" t="s">
        <v>530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x14ac:dyDescent="0.25">
      <c r="A14370" s="96" t="s">
        <v>157</v>
      </c>
      <c r="B14370" s="41">
        <v>500048</v>
      </c>
      <c r="C14370" s="41">
        <v>202601</v>
      </c>
      <c r="D14370" s="97" t="s">
        <v>530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x14ac:dyDescent="0.25">
      <c r="A14371" s="96" t="s">
        <v>157</v>
      </c>
      <c r="B14371" s="41">
        <v>500048</v>
      </c>
      <c r="C14371" s="41">
        <v>202601</v>
      </c>
      <c r="D14371" s="97" t="s">
        <v>530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x14ac:dyDescent="0.25">
      <c r="A14372" s="96" t="s">
        <v>157</v>
      </c>
      <c r="B14372" s="41">
        <v>500048</v>
      </c>
      <c r="C14372" s="41">
        <v>202601</v>
      </c>
      <c r="D14372" s="97" t="s">
        <v>530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x14ac:dyDescent="0.25">
      <c r="A14373" s="96" t="s">
        <v>157</v>
      </c>
      <c r="B14373" s="41">
        <v>500048</v>
      </c>
      <c r="C14373" s="41">
        <v>202601</v>
      </c>
      <c r="D14373" s="97" t="s">
        <v>530</v>
      </c>
      <c r="E14373" s="41" t="s">
        <v>97</v>
      </c>
      <c r="F14373" s="104" t="s">
        <v>98</v>
      </c>
      <c r="G14373" s="43" t="s">
        <v>99</v>
      </c>
      <c r="H14373" s="44">
        <v>10200</v>
      </c>
      <c r="I14373" s="45" t="s">
        <v>8</v>
      </c>
      <c r="J14373" s="105"/>
    </row>
    <row r="14374" spans="1:10" x14ac:dyDescent="0.25">
      <c r="A14374" s="96" t="s">
        <v>157</v>
      </c>
      <c r="B14374" s="41">
        <v>500048</v>
      </c>
      <c r="C14374" s="41">
        <v>202601</v>
      </c>
      <c r="D14374" s="97" t="s">
        <v>530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x14ac:dyDescent="0.25">
      <c r="A14375" s="96" t="s">
        <v>157</v>
      </c>
      <c r="B14375" s="41">
        <v>500048</v>
      </c>
      <c r="C14375" s="41">
        <v>202601</v>
      </c>
      <c r="D14375" s="97" t="s">
        <v>530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x14ac:dyDescent="0.25">
      <c r="A14376" s="96" t="s">
        <v>157</v>
      </c>
      <c r="B14376" s="41">
        <v>500048</v>
      </c>
      <c r="C14376" s="41">
        <v>202601</v>
      </c>
      <c r="D14376" s="97" t="s">
        <v>530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x14ac:dyDescent="0.25">
      <c r="A14377" s="96" t="s">
        <v>157</v>
      </c>
      <c r="B14377" s="41">
        <v>500048</v>
      </c>
      <c r="C14377" s="41">
        <v>202601</v>
      </c>
      <c r="D14377" s="97" t="s">
        <v>530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x14ac:dyDescent="0.25">
      <c r="A14378" s="96" t="s">
        <v>157</v>
      </c>
      <c r="B14378" s="41">
        <v>500048</v>
      </c>
      <c r="C14378" s="41">
        <v>202601</v>
      </c>
      <c r="D14378" s="97" t="s">
        <v>530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x14ac:dyDescent="0.25">
      <c r="A14379" s="96" t="s">
        <v>157</v>
      </c>
      <c r="B14379" s="41">
        <v>500048</v>
      </c>
      <c r="C14379" s="41">
        <v>202601</v>
      </c>
      <c r="D14379" s="97" t="s">
        <v>530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x14ac:dyDescent="0.25">
      <c r="A14380" s="96" t="s">
        <v>157</v>
      </c>
      <c r="B14380" s="41">
        <v>500048</v>
      </c>
      <c r="C14380" s="41">
        <v>202601</v>
      </c>
      <c r="D14380" s="97" t="s">
        <v>530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x14ac:dyDescent="0.25">
      <c r="A14381" s="96" t="s">
        <v>157</v>
      </c>
      <c r="B14381" s="41">
        <v>500048</v>
      </c>
      <c r="C14381" s="41">
        <v>202601</v>
      </c>
      <c r="D14381" s="97" t="s">
        <v>530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x14ac:dyDescent="0.25">
      <c r="A14382" s="96" t="s">
        <v>157</v>
      </c>
      <c r="B14382" s="41">
        <v>500048</v>
      </c>
      <c r="C14382" s="41">
        <v>202601</v>
      </c>
      <c r="D14382" s="97" t="s">
        <v>530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x14ac:dyDescent="0.25">
      <c r="A14383" s="96" t="s">
        <v>157</v>
      </c>
      <c r="B14383" s="41">
        <v>500048</v>
      </c>
      <c r="C14383" s="41">
        <v>202601</v>
      </c>
      <c r="D14383" s="97" t="s">
        <v>530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x14ac:dyDescent="0.25">
      <c r="A14384" s="96" t="s">
        <v>157</v>
      </c>
      <c r="B14384" s="41">
        <v>500048</v>
      </c>
      <c r="C14384" s="41">
        <v>202601</v>
      </c>
      <c r="D14384" s="97" t="s">
        <v>530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x14ac:dyDescent="0.25">
      <c r="A14385" s="96" t="s">
        <v>157</v>
      </c>
      <c r="B14385" s="41">
        <v>500048</v>
      </c>
      <c r="C14385" s="41">
        <v>202601</v>
      </c>
      <c r="D14385" s="97" t="s">
        <v>530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x14ac:dyDescent="0.25">
      <c r="A14386" s="96" t="s">
        <v>157</v>
      </c>
      <c r="B14386" s="41">
        <v>500048</v>
      </c>
      <c r="C14386" s="41">
        <v>202601</v>
      </c>
      <c r="D14386" s="97" t="s">
        <v>530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x14ac:dyDescent="0.25">
      <c r="A14387" s="96" t="s">
        <v>157</v>
      </c>
      <c r="B14387" s="41">
        <v>500048</v>
      </c>
      <c r="C14387" s="41">
        <v>202601</v>
      </c>
      <c r="D14387" s="97" t="s">
        <v>530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x14ac:dyDescent="0.25">
      <c r="A14388" s="96" t="s">
        <v>157</v>
      </c>
      <c r="B14388" s="41">
        <v>500048</v>
      </c>
      <c r="C14388" s="41">
        <v>202601</v>
      </c>
      <c r="D14388" s="97" t="s">
        <v>530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x14ac:dyDescent="0.25">
      <c r="A14389" s="96" t="s">
        <v>157</v>
      </c>
      <c r="B14389" s="41">
        <v>500048</v>
      </c>
      <c r="C14389" s="41">
        <v>202601</v>
      </c>
      <c r="D14389" s="97" t="s">
        <v>530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x14ac:dyDescent="0.25">
      <c r="A14390" s="96" t="s">
        <v>157</v>
      </c>
      <c r="B14390" s="41">
        <v>500048</v>
      </c>
      <c r="C14390" s="41">
        <v>202601</v>
      </c>
      <c r="D14390" s="97" t="s">
        <v>530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x14ac:dyDescent="0.25">
      <c r="A14391" s="96" t="s">
        <v>157</v>
      </c>
      <c r="B14391" s="41">
        <v>500048</v>
      </c>
      <c r="C14391" s="41">
        <v>202601</v>
      </c>
      <c r="D14391" s="97" t="s">
        <v>530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x14ac:dyDescent="0.25">
      <c r="A14392" s="96" t="s">
        <v>157</v>
      </c>
      <c r="B14392" s="41">
        <v>500048</v>
      </c>
      <c r="C14392" s="41">
        <v>202601</v>
      </c>
      <c r="D14392" s="97" t="s">
        <v>530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x14ac:dyDescent="0.25">
      <c r="A14393" s="96" t="s">
        <v>157</v>
      </c>
      <c r="B14393" s="41">
        <v>500048</v>
      </c>
      <c r="C14393" s="41">
        <v>202601</v>
      </c>
      <c r="D14393" s="97" t="s">
        <v>530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x14ac:dyDescent="0.25">
      <c r="A14394" s="96" t="s">
        <v>157</v>
      </c>
      <c r="B14394" s="41">
        <v>500048</v>
      </c>
      <c r="C14394" s="41">
        <v>202601</v>
      </c>
      <c r="D14394" s="97" t="s">
        <v>530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x14ac:dyDescent="0.25">
      <c r="A14395" s="96" t="s">
        <v>157</v>
      </c>
      <c r="B14395" s="41">
        <v>500048</v>
      </c>
      <c r="C14395" s="41">
        <v>202601</v>
      </c>
      <c r="D14395" s="97" t="s">
        <v>530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x14ac:dyDescent="0.25">
      <c r="A14396" s="96" t="s">
        <v>157</v>
      </c>
      <c r="B14396" s="41">
        <v>500048</v>
      </c>
      <c r="C14396" s="41">
        <v>202601</v>
      </c>
      <c r="D14396" s="97" t="s">
        <v>530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x14ac:dyDescent="0.25">
      <c r="A14397" s="96" t="s">
        <v>157</v>
      </c>
      <c r="B14397" s="41">
        <v>500048</v>
      </c>
      <c r="C14397" s="41">
        <v>202601</v>
      </c>
      <c r="D14397" s="97" t="s">
        <v>530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15.75" thickBot="1" x14ac:dyDescent="0.3">
      <c r="A14398" s="112" t="s">
        <v>157</v>
      </c>
      <c r="B14398" s="113">
        <v>500048</v>
      </c>
      <c r="C14398" s="113">
        <v>202601</v>
      </c>
      <c r="D14398" s="114" t="s">
        <v>530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ht="25.5" x14ac:dyDescent="0.25">
      <c r="A14399" s="87" t="s">
        <v>155</v>
      </c>
      <c r="B14399" s="88">
        <v>500049</v>
      </c>
      <c r="C14399" s="88">
        <v>283301</v>
      </c>
      <c r="D14399" s="89" t="s">
        <v>594</v>
      </c>
      <c r="E14399" s="90" t="s">
        <v>20</v>
      </c>
      <c r="F14399" s="91" t="s">
        <v>21</v>
      </c>
      <c r="G14399" s="92"/>
      <c r="H14399" s="93"/>
      <c r="I14399" s="94">
        <v>5772.5140000000001</v>
      </c>
      <c r="J14399" s="95"/>
    </row>
    <row r="14400" spans="1:10" ht="25.5" x14ac:dyDescent="0.25">
      <c r="A14400" s="96" t="s">
        <v>155</v>
      </c>
      <c r="B14400" s="41">
        <v>500049</v>
      </c>
      <c r="C14400" s="41">
        <v>283301</v>
      </c>
      <c r="D14400" s="97" t="s">
        <v>594</v>
      </c>
      <c r="E14400" s="36">
        <v>1</v>
      </c>
      <c r="F14400" s="98" t="s">
        <v>10</v>
      </c>
      <c r="G14400" s="99" t="s">
        <v>22</v>
      </c>
      <c r="H14400" s="100">
        <v>265</v>
      </c>
      <c r="I14400" s="101">
        <v>5780.4480000000003</v>
      </c>
      <c r="J14400" s="102"/>
    </row>
    <row r="14401" spans="1:10" ht="25.5" x14ac:dyDescent="0.25">
      <c r="A14401" s="96" t="s">
        <v>155</v>
      </c>
      <c r="B14401" s="41">
        <v>500049</v>
      </c>
      <c r="C14401" s="41">
        <v>283301</v>
      </c>
      <c r="D14401" s="97" t="s">
        <v>594</v>
      </c>
      <c r="E14401" s="41" t="s">
        <v>23</v>
      </c>
      <c r="F14401" s="104" t="s">
        <v>24</v>
      </c>
      <c r="G14401" s="43" t="s">
        <v>22</v>
      </c>
      <c r="H14401" s="44">
        <v>265</v>
      </c>
      <c r="I14401" s="45">
        <v>5780.4480000000003</v>
      </c>
      <c r="J14401" s="105"/>
    </row>
    <row r="14402" spans="1:10" ht="25.5" x14ac:dyDescent="0.25">
      <c r="A14402" s="96" t="s">
        <v>155</v>
      </c>
      <c r="B14402" s="41">
        <v>500049</v>
      </c>
      <c r="C14402" s="41">
        <v>283301</v>
      </c>
      <c r="D14402" s="97" t="s">
        <v>594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155</v>
      </c>
      <c r="B14403" s="41">
        <v>500049</v>
      </c>
      <c r="C14403" s="41">
        <v>283301</v>
      </c>
      <c r="D14403" s="97" t="s">
        <v>594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155</v>
      </c>
      <c r="B14404" s="41">
        <v>500049</v>
      </c>
      <c r="C14404" s="41">
        <v>283301</v>
      </c>
      <c r="D14404" s="97" t="s">
        <v>594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ht="25.5" x14ac:dyDescent="0.25">
      <c r="A14405" s="96" t="s">
        <v>155</v>
      </c>
      <c r="B14405" s="41">
        <v>500049</v>
      </c>
      <c r="C14405" s="41">
        <v>283301</v>
      </c>
      <c r="D14405" s="97" t="s">
        <v>594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ht="25.5" x14ac:dyDescent="0.25">
      <c r="A14406" s="96" t="s">
        <v>155</v>
      </c>
      <c r="B14406" s="41">
        <v>500049</v>
      </c>
      <c r="C14406" s="41">
        <v>283301</v>
      </c>
      <c r="D14406" s="97" t="s">
        <v>594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155</v>
      </c>
      <c r="B14407" s="41">
        <v>500049</v>
      </c>
      <c r="C14407" s="41">
        <v>283301</v>
      </c>
      <c r="D14407" s="97" t="s">
        <v>594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155</v>
      </c>
      <c r="B14408" s="41">
        <v>500049</v>
      </c>
      <c r="C14408" s="41">
        <v>283301</v>
      </c>
      <c r="D14408" s="97" t="s">
        <v>594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ht="25.5" x14ac:dyDescent="0.25">
      <c r="A14409" s="96" t="s">
        <v>155</v>
      </c>
      <c r="B14409" s="41">
        <v>500049</v>
      </c>
      <c r="C14409" s="41">
        <v>283301</v>
      </c>
      <c r="D14409" s="97" t="s">
        <v>594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155</v>
      </c>
      <c r="B14410" s="41">
        <v>500049</v>
      </c>
      <c r="C14410" s="41">
        <v>283301</v>
      </c>
      <c r="D14410" s="97" t="s">
        <v>594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ht="25.5" x14ac:dyDescent="0.25">
      <c r="A14411" s="96" t="s">
        <v>155</v>
      </c>
      <c r="B14411" s="41">
        <v>500049</v>
      </c>
      <c r="C14411" s="41">
        <v>283301</v>
      </c>
      <c r="D14411" s="97" t="s">
        <v>594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155</v>
      </c>
      <c r="B14412" s="41">
        <v>500049</v>
      </c>
      <c r="C14412" s="41">
        <v>283301</v>
      </c>
      <c r="D14412" s="97" t="s">
        <v>594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155</v>
      </c>
      <c r="B14413" s="41">
        <v>500049</v>
      </c>
      <c r="C14413" s="41">
        <v>283301</v>
      </c>
      <c r="D14413" s="97" t="s">
        <v>594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ht="25.5" x14ac:dyDescent="0.25">
      <c r="A14414" s="96" t="s">
        <v>155</v>
      </c>
      <c r="B14414" s="41">
        <v>500049</v>
      </c>
      <c r="C14414" s="41">
        <v>283301</v>
      </c>
      <c r="D14414" s="97" t="s">
        <v>594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ht="25.5" x14ac:dyDescent="0.25">
      <c r="A14415" s="96" t="s">
        <v>155</v>
      </c>
      <c r="B14415" s="41">
        <v>500049</v>
      </c>
      <c r="C14415" s="41">
        <v>283301</v>
      </c>
      <c r="D14415" s="97" t="s">
        <v>594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ht="25.5" x14ac:dyDescent="0.25">
      <c r="A14416" s="96" t="s">
        <v>155</v>
      </c>
      <c r="B14416" s="41">
        <v>500049</v>
      </c>
      <c r="C14416" s="41">
        <v>283301</v>
      </c>
      <c r="D14416" s="97" t="s">
        <v>594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ht="25.5" x14ac:dyDescent="0.25">
      <c r="A14417" s="96" t="s">
        <v>155</v>
      </c>
      <c r="B14417" s="41">
        <v>500049</v>
      </c>
      <c r="C14417" s="41">
        <v>283301</v>
      </c>
      <c r="D14417" s="97" t="s">
        <v>594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ht="25.5" x14ac:dyDescent="0.25">
      <c r="A14418" s="96" t="s">
        <v>155</v>
      </c>
      <c r="B14418" s="41">
        <v>500049</v>
      </c>
      <c r="C14418" s="41">
        <v>283301</v>
      </c>
      <c r="D14418" s="97" t="s">
        <v>594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ht="25.5" x14ac:dyDescent="0.25">
      <c r="A14419" s="96" t="s">
        <v>155</v>
      </c>
      <c r="B14419" s="41">
        <v>500049</v>
      </c>
      <c r="C14419" s="41">
        <v>283301</v>
      </c>
      <c r="D14419" s="97" t="s">
        <v>594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ht="25.5" x14ac:dyDescent="0.25">
      <c r="A14420" s="96" t="s">
        <v>155</v>
      </c>
      <c r="B14420" s="41">
        <v>500049</v>
      </c>
      <c r="C14420" s="41">
        <v>283301</v>
      </c>
      <c r="D14420" s="97" t="s">
        <v>594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ht="25.5" x14ac:dyDescent="0.25">
      <c r="A14421" s="96" t="s">
        <v>155</v>
      </c>
      <c r="B14421" s="41">
        <v>500049</v>
      </c>
      <c r="C14421" s="41">
        <v>283301</v>
      </c>
      <c r="D14421" s="97" t="s">
        <v>594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ht="25.5" x14ac:dyDescent="0.25">
      <c r="A14422" s="96" t="s">
        <v>155</v>
      </c>
      <c r="B14422" s="41">
        <v>500049</v>
      </c>
      <c r="C14422" s="41">
        <v>283301</v>
      </c>
      <c r="D14422" s="97" t="s">
        <v>594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ht="25.5" x14ac:dyDescent="0.25">
      <c r="A14423" s="96" t="s">
        <v>155</v>
      </c>
      <c r="B14423" s="41">
        <v>500049</v>
      </c>
      <c r="C14423" s="41">
        <v>283301</v>
      </c>
      <c r="D14423" s="97" t="s">
        <v>594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0</v>
      </c>
      <c r="J14423" s="102"/>
    </row>
    <row r="14424" spans="1:10" ht="25.5" x14ac:dyDescent="0.25">
      <c r="A14424" s="96" t="s">
        <v>155</v>
      </c>
      <c r="B14424" s="41">
        <v>500049</v>
      </c>
      <c r="C14424" s="41">
        <v>283301</v>
      </c>
      <c r="D14424" s="97" t="s">
        <v>594</v>
      </c>
      <c r="E14424" s="47" t="s">
        <v>64</v>
      </c>
      <c r="F14424" s="107" t="s">
        <v>65</v>
      </c>
      <c r="G14424" s="49" t="s">
        <v>66</v>
      </c>
      <c r="H14424" s="50">
        <v>0</v>
      </c>
      <c r="I14424" s="51">
        <v>0</v>
      </c>
      <c r="J14424" s="108"/>
    </row>
    <row r="14425" spans="1:10" ht="25.5" x14ac:dyDescent="0.25">
      <c r="A14425" s="96" t="s">
        <v>155</v>
      </c>
      <c r="B14425" s="41">
        <v>500049</v>
      </c>
      <c r="C14425" s="41">
        <v>283301</v>
      </c>
      <c r="D14425" s="97" t="s">
        <v>594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ht="25.5" x14ac:dyDescent="0.25">
      <c r="A14426" s="96" t="s">
        <v>155</v>
      </c>
      <c r="B14426" s="41">
        <v>500049</v>
      </c>
      <c r="C14426" s="41">
        <v>283301</v>
      </c>
      <c r="D14426" s="97" t="s">
        <v>594</v>
      </c>
      <c r="E14426" s="52" t="s">
        <v>69</v>
      </c>
      <c r="F14426" s="109" t="s">
        <v>70</v>
      </c>
      <c r="G14426" s="49" t="s">
        <v>66</v>
      </c>
      <c r="H14426" s="54">
        <v>0</v>
      </c>
      <c r="I14426" s="55">
        <v>0</v>
      </c>
      <c r="J14426" s="110"/>
    </row>
    <row r="14427" spans="1:10" ht="25.5" x14ac:dyDescent="0.25">
      <c r="A14427" s="96" t="s">
        <v>155</v>
      </c>
      <c r="B14427" s="41">
        <v>500049</v>
      </c>
      <c r="C14427" s="41">
        <v>283301</v>
      </c>
      <c r="D14427" s="97" t="s">
        <v>594</v>
      </c>
      <c r="E14427" s="41" t="s">
        <v>71</v>
      </c>
      <c r="F14427" s="104" t="s">
        <v>72</v>
      </c>
      <c r="G14427" s="43" t="s">
        <v>66</v>
      </c>
      <c r="H14427" s="44">
        <v>0</v>
      </c>
      <c r="I14427" s="45" t="s">
        <v>8</v>
      </c>
      <c r="J14427" s="105"/>
    </row>
    <row r="14428" spans="1:10" ht="25.5" x14ac:dyDescent="0.25">
      <c r="A14428" s="96" t="s">
        <v>155</v>
      </c>
      <c r="B14428" s="41">
        <v>500049</v>
      </c>
      <c r="C14428" s="41">
        <v>283301</v>
      </c>
      <c r="D14428" s="97" t="s">
        <v>594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ht="25.5" x14ac:dyDescent="0.25">
      <c r="A14429" s="96" t="s">
        <v>155</v>
      </c>
      <c r="B14429" s="41">
        <v>500049</v>
      </c>
      <c r="C14429" s="41">
        <v>283301</v>
      </c>
      <c r="D14429" s="97" t="s">
        <v>594</v>
      </c>
      <c r="E14429" s="41" t="s">
        <v>75</v>
      </c>
      <c r="F14429" s="104" t="s">
        <v>76</v>
      </c>
      <c r="G14429" s="43" t="s">
        <v>77</v>
      </c>
      <c r="H14429" s="44">
        <v>0</v>
      </c>
      <c r="I14429" s="45" t="s">
        <v>8</v>
      </c>
      <c r="J14429" s="105"/>
    </row>
    <row r="14430" spans="1:10" ht="25.5" x14ac:dyDescent="0.25">
      <c r="A14430" s="96" t="s">
        <v>155</v>
      </c>
      <c r="B14430" s="41">
        <v>500049</v>
      </c>
      <c r="C14430" s="41">
        <v>283301</v>
      </c>
      <c r="D14430" s="97" t="s">
        <v>594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ht="25.5" x14ac:dyDescent="0.25">
      <c r="A14431" s="96" t="s">
        <v>155</v>
      </c>
      <c r="B14431" s="41">
        <v>500049</v>
      </c>
      <c r="C14431" s="41">
        <v>283301</v>
      </c>
      <c r="D14431" s="97" t="s">
        <v>594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ht="25.5" x14ac:dyDescent="0.25">
      <c r="A14432" s="96" t="s">
        <v>155</v>
      </c>
      <c r="B14432" s="41">
        <v>500049</v>
      </c>
      <c r="C14432" s="41">
        <v>283301</v>
      </c>
      <c r="D14432" s="97" t="s">
        <v>594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ht="25.5" x14ac:dyDescent="0.25">
      <c r="A14433" s="96" t="s">
        <v>155</v>
      </c>
      <c r="B14433" s="41">
        <v>500049</v>
      </c>
      <c r="C14433" s="41">
        <v>283301</v>
      </c>
      <c r="D14433" s="97" t="s">
        <v>594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ht="25.5" x14ac:dyDescent="0.25">
      <c r="A14434" s="96" t="s">
        <v>155</v>
      </c>
      <c r="B14434" s="41">
        <v>500049</v>
      </c>
      <c r="C14434" s="41">
        <v>283301</v>
      </c>
      <c r="D14434" s="97" t="s">
        <v>594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ht="25.5" x14ac:dyDescent="0.25">
      <c r="A14435" s="96" t="s">
        <v>155</v>
      </c>
      <c r="B14435" s="41">
        <v>500049</v>
      </c>
      <c r="C14435" s="41">
        <v>283301</v>
      </c>
      <c r="D14435" s="97" t="s">
        <v>594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ht="25.5" x14ac:dyDescent="0.25">
      <c r="A14436" s="96" t="s">
        <v>155</v>
      </c>
      <c r="B14436" s="41">
        <v>500049</v>
      </c>
      <c r="C14436" s="41">
        <v>283301</v>
      </c>
      <c r="D14436" s="97" t="s">
        <v>594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ht="25.5" x14ac:dyDescent="0.25">
      <c r="A14437" s="96" t="s">
        <v>155</v>
      </c>
      <c r="B14437" s="41">
        <v>500049</v>
      </c>
      <c r="C14437" s="41">
        <v>283301</v>
      </c>
      <c r="D14437" s="97" t="s">
        <v>594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ht="25.5" x14ac:dyDescent="0.25">
      <c r="A14438" s="96" t="s">
        <v>155</v>
      </c>
      <c r="B14438" s="41">
        <v>500049</v>
      </c>
      <c r="C14438" s="41">
        <v>283301</v>
      </c>
      <c r="D14438" s="97" t="s">
        <v>594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ht="25.5" x14ac:dyDescent="0.25">
      <c r="A14439" s="96" t="s">
        <v>155</v>
      </c>
      <c r="B14439" s="41">
        <v>500049</v>
      </c>
      <c r="C14439" s="41">
        <v>283301</v>
      </c>
      <c r="D14439" s="97" t="s">
        <v>594</v>
      </c>
      <c r="E14439" s="41" t="s">
        <v>97</v>
      </c>
      <c r="F14439" s="104" t="s">
        <v>98</v>
      </c>
      <c r="G14439" s="43" t="s">
        <v>99</v>
      </c>
      <c r="H14439" s="44">
        <v>0</v>
      </c>
      <c r="I14439" s="45" t="s">
        <v>8</v>
      </c>
      <c r="J14439" s="105"/>
    </row>
    <row r="14440" spans="1:10" ht="25.5" x14ac:dyDescent="0.25">
      <c r="A14440" s="96" t="s">
        <v>155</v>
      </c>
      <c r="B14440" s="41">
        <v>500049</v>
      </c>
      <c r="C14440" s="41">
        <v>283301</v>
      </c>
      <c r="D14440" s="97" t="s">
        <v>594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ht="25.5" x14ac:dyDescent="0.25">
      <c r="A14441" s="96" t="s">
        <v>155</v>
      </c>
      <c r="B14441" s="41">
        <v>500049</v>
      </c>
      <c r="C14441" s="41">
        <v>283301</v>
      </c>
      <c r="D14441" s="97" t="s">
        <v>594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ht="25.5" x14ac:dyDescent="0.25">
      <c r="A14442" s="96" t="s">
        <v>155</v>
      </c>
      <c r="B14442" s="41">
        <v>500049</v>
      </c>
      <c r="C14442" s="41">
        <v>283301</v>
      </c>
      <c r="D14442" s="97" t="s">
        <v>594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ht="25.5" x14ac:dyDescent="0.25">
      <c r="A14443" s="96" t="s">
        <v>155</v>
      </c>
      <c r="B14443" s="41">
        <v>500049</v>
      </c>
      <c r="C14443" s="41">
        <v>283301</v>
      </c>
      <c r="D14443" s="97" t="s">
        <v>594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ht="25.5" x14ac:dyDescent="0.25">
      <c r="A14444" s="96" t="s">
        <v>155</v>
      </c>
      <c r="B14444" s="41">
        <v>500049</v>
      </c>
      <c r="C14444" s="41">
        <v>283301</v>
      </c>
      <c r="D14444" s="97" t="s">
        <v>594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ht="25.5" x14ac:dyDescent="0.25">
      <c r="A14445" s="96" t="s">
        <v>155</v>
      </c>
      <c r="B14445" s="41">
        <v>500049</v>
      </c>
      <c r="C14445" s="41">
        <v>283301</v>
      </c>
      <c r="D14445" s="97" t="s">
        <v>594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ht="25.5" x14ac:dyDescent="0.25">
      <c r="A14446" s="96" t="s">
        <v>155</v>
      </c>
      <c r="B14446" s="41">
        <v>500049</v>
      </c>
      <c r="C14446" s="41">
        <v>283301</v>
      </c>
      <c r="D14446" s="97" t="s">
        <v>594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ht="25.5" x14ac:dyDescent="0.25">
      <c r="A14447" s="96" t="s">
        <v>155</v>
      </c>
      <c r="B14447" s="41">
        <v>500049</v>
      </c>
      <c r="C14447" s="41">
        <v>283301</v>
      </c>
      <c r="D14447" s="97" t="s">
        <v>594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ht="25.5" x14ac:dyDescent="0.25">
      <c r="A14448" s="96" t="s">
        <v>155</v>
      </c>
      <c r="B14448" s="41">
        <v>500049</v>
      </c>
      <c r="C14448" s="41">
        <v>283301</v>
      </c>
      <c r="D14448" s="97" t="s">
        <v>594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ht="25.5" x14ac:dyDescent="0.25">
      <c r="A14449" s="96" t="s">
        <v>155</v>
      </c>
      <c r="B14449" s="41">
        <v>500049</v>
      </c>
      <c r="C14449" s="41">
        <v>283301</v>
      </c>
      <c r="D14449" s="97" t="s">
        <v>594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ht="25.5" x14ac:dyDescent="0.25">
      <c r="A14450" s="96" t="s">
        <v>155</v>
      </c>
      <c r="B14450" s="41">
        <v>500049</v>
      </c>
      <c r="C14450" s="41">
        <v>283301</v>
      </c>
      <c r="D14450" s="97" t="s">
        <v>594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ht="25.5" x14ac:dyDescent="0.25">
      <c r="A14451" s="96" t="s">
        <v>155</v>
      </c>
      <c r="B14451" s="41">
        <v>500049</v>
      </c>
      <c r="C14451" s="41">
        <v>283301</v>
      </c>
      <c r="D14451" s="97" t="s">
        <v>594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ht="25.5" x14ac:dyDescent="0.25">
      <c r="A14452" s="96" t="s">
        <v>155</v>
      </c>
      <c r="B14452" s="41">
        <v>500049</v>
      </c>
      <c r="C14452" s="41">
        <v>283301</v>
      </c>
      <c r="D14452" s="97" t="s">
        <v>594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ht="25.5" x14ac:dyDescent="0.25">
      <c r="A14453" s="96" t="s">
        <v>155</v>
      </c>
      <c r="B14453" s="41">
        <v>500049</v>
      </c>
      <c r="C14453" s="41">
        <v>283301</v>
      </c>
      <c r="D14453" s="97" t="s">
        <v>594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ht="25.5" x14ac:dyDescent="0.25">
      <c r="A14454" s="96" t="s">
        <v>155</v>
      </c>
      <c r="B14454" s="41">
        <v>500049</v>
      </c>
      <c r="C14454" s="41">
        <v>283301</v>
      </c>
      <c r="D14454" s="97" t="s">
        <v>594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ht="25.5" x14ac:dyDescent="0.25">
      <c r="A14455" s="96" t="s">
        <v>155</v>
      </c>
      <c r="B14455" s="41">
        <v>500049</v>
      </c>
      <c r="C14455" s="41">
        <v>283301</v>
      </c>
      <c r="D14455" s="97" t="s">
        <v>594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ht="25.5" x14ac:dyDescent="0.25">
      <c r="A14456" s="96" t="s">
        <v>155</v>
      </c>
      <c r="B14456" s="41">
        <v>500049</v>
      </c>
      <c r="C14456" s="41">
        <v>283301</v>
      </c>
      <c r="D14456" s="97" t="s">
        <v>594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ht="25.5" x14ac:dyDescent="0.25">
      <c r="A14457" s="96" t="s">
        <v>155</v>
      </c>
      <c r="B14457" s="41">
        <v>500049</v>
      </c>
      <c r="C14457" s="41">
        <v>283301</v>
      </c>
      <c r="D14457" s="97" t="s">
        <v>594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ht="25.5" x14ac:dyDescent="0.25">
      <c r="A14458" s="96" t="s">
        <v>155</v>
      </c>
      <c r="B14458" s="41">
        <v>500049</v>
      </c>
      <c r="C14458" s="41">
        <v>283301</v>
      </c>
      <c r="D14458" s="97" t="s">
        <v>594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ht="25.5" x14ac:dyDescent="0.25">
      <c r="A14459" s="96" t="s">
        <v>155</v>
      </c>
      <c r="B14459" s="41">
        <v>500049</v>
      </c>
      <c r="C14459" s="41">
        <v>283301</v>
      </c>
      <c r="D14459" s="97" t="s">
        <v>594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ht="25.5" x14ac:dyDescent="0.25">
      <c r="A14460" s="96" t="s">
        <v>155</v>
      </c>
      <c r="B14460" s="41">
        <v>500049</v>
      </c>
      <c r="C14460" s="41">
        <v>283301</v>
      </c>
      <c r="D14460" s="97" t="s">
        <v>594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ht="25.5" x14ac:dyDescent="0.25">
      <c r="A14461" s="96" t="s">
        <v>155</v>
      </c>
      <c r="B14461" s="41">
        <v>500049</v>
      </c>
      <c r="C14461" s="41">
        <v>283301</v>
      </c>
      <c r="D14461" s="97" t="s">
        <v>594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ht="25.5" x14ac:dyDescent="0.25">
      <c r="A14462" s="96" t="s">
        <v>155</v>
      </c>
      <c r="B14462" s="41">
        <v>500049</v>
      </c>
      <c r="C14462" s="41">
        <v>283301</v>
      </c>
      <c r="D14462" s="97" t="s">
        <v>594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ht="25.5" x14ac:dyDescent="0.25">
      <c r="A14463" s="96" t="s">
        <v>155</v>
      </c>
      <c r="B14463" s="41">
        <v>500049</v>
      </c>
      <c r="C14463" s="41">
        <v>283301</v>
      </c>
      <c r="D14463" s="97" t="s">
        <v>594</v>
      </c>
      <c r="E14463" s="36">
        <v>7</v>
      </c>
      <c r="F14463" s="37" t="s">
        <v>146</v>
      </c>
      <c r="G14463" s="99"/>
      <c r="H14463" s="100" t="s">
        <v>8</v>
      </c>
      <c r="I14463" s="101">
        <v>-7.9340000000000011</v>
      </c>
      <c r="J14463" s="102"/>
    </row>
    <row r="14464" spans="1:10" ht="26.25" thickBot="1" x14ac:dyDescent="0.3">
      <c r="A14464" s="112" t="s">
        <v>155</v>
      </c>
      <c r="B14464" s="113">
        <v>500049</v>
      </c>
      <c r="C14464" s="113">
        <v>283301</v>
      </c>
      <c r="D14464" s="114" t="s">
        <v>594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x14ac:dyDescent="0.25">
      <c r="A14465" s="87" t="s">
        <v>157</v>
      </c>
      <c r="B14465" s="88">
        <v>505416</v>
      </c>
      <c r="C14465" s="88">
        <v>541701</v>
      </c>
      <c r="D14465" s="89" t="s">
        <v>582</v>
      </c>
      <c r="E14465" s="90" t="s">
        <v>20</v>
      </c>
      <c r="F14465" s="91" t="s">
        <v>21</v>
      </c>
      <c r="G14465" s="92"/>
      <c r="H14465" s="93"/>
      <c r="I14465" s="94">
        <v>4368.7910000000002</v>
      </c>
      <c r="J14465" s="95"/>
    </row>
    <row r="14466" spans="1:10" x14ac:dyDescent="0.25">
      <c r="A14466" s="96" t="s">
        <v>157</v>
      </c>
      <c r="B14466" s="41">
        <v>505416</v>
      </c>
      <c r="C14466" s="41">
        <v>541701</v>
      </c>
      <c r="D14466" s="97" t="s">
        <v>582</v>
      </c>
      <c r="E14466" s="36">
        <v>1</v>
      </c>
      <c r="F14466" s="98" t="s">
        <v>10</v>
      </c>
      <c r="G14466" s="99" t="s">
        <v>22</v>
      </c>
      <c r="H14466" s="100">
        <v>21</v>
      </c>
      <c r="I14466" s="101">
        <v>2213.9210000000003</v>
      </c>
      <c r="J14466" s="102"/>
    </row>
    <row r="14467" spans="1:10" x14ac:dyDescent="0.25">
      <c r="A14467" s="96" t="s">
        <v>157</v>
      </c>
      <c r="B14467" s="41">
        <v>505416</v>
      </c>
      <c r="C14467" s="41">
        <v>541701</v>
      </c>
      <c r="D14467" s="97" t="s">
        <v>582</v>
      </c>
      <c r="E14467" s="41" t="s">
        <v>23</v>
      </c>
      <c r="F14467" s="104" t="s">
        <v>24</v>
      </c>
      <c r="G14467" s="43" t="s">
        <v>22</v>
      </c>
      <c r="H14467" s="44">
        <v>21</v>
      </c>
      <c r="I14467" s="45">
        <v>2213.9210000000003</v>
      </c>
      <c r="J14467" s="105"/>
    </row>
    <row r="14468" spans="1:10" x14ac:dyDescent="0.25">
      <c r="A14468" s="96" t="s">
        <v>157</v>
      </c>
      <c r="B14468" s="41">
        <v>505416</v>
      </c>
      <c r="C14468" s="41">
        <v>541701</v>
      </c>
      <c r="D14468" s="97" t="s">
        <v>582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x14ac:dyDescent="0.25">
      <c r="A14469" s="96" t="s">
        <v>157</v>
      </c>
      <c r="B14469" s="41">
        <v>505416</v>
      </c>
      <c r="C14469" s="41">
        <v>541701</v>
      </c>
      <c r="D14469" s="97" t="s">
        <v>582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x14ac:dyDescent="0.25">
      <c r="A14470" s="96" t="s">
        <v>157</v>
      </c>
      <c r="B14470" s="41">
        <v>505416</v>
      </c>
      <c r="C14470" s="41">
        <v>541701</v>
      </c>
      <c r="D14470" s="97" t="s">
        <v>582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x14ac:dyDescent="0.25">
      <c r="A14471" s="96" t="s">
        <v>157</v>
      </c>
      <c r="B14471" s="41">
        <v>505416</v>
      </c>
      <c r="C14471" s="41">
        <v>541701</v>
      </c>
      <c r="D14471" s="97" t="s">
        <v>582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x14ac:dyDescent="0.25">
      <c r="A14472" s="96" t="s">
        <v>157</v>
      </c>
      <c r="B14472" s="41">
        <v>505416</v>
      </c>
      <c r="C14472" s="41">
        <v>541701</v>
      </c>
      <c r="D14472" s="97" t="s">
        <v>582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x14ac:dyDescent="0.25">
      <c r="A14473" s="96" t="s">
        <v>157</v>
      </c>
      <c r="B14473" s="41">
        <v>505416</v>
      </c>
      <c r="C14473" s="41">
        <v>541701</v>
      </c>
      <c r="D14473" s="97" t="s">
        <v>582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x14ac:dyDescent="0.25">
      <c r="A14474" s="96" t="s">
        <v>157</v>
      </c>
      <c r="B14474" s="41">
        <v>505416</v>
      </c>
      <c r="C14474" s="41">
        <v>541701</v>
      </c>
      <c r="D14474" s="97" t="s">
        <v>582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x14ac:dyDescent="0.25">
      <c r="A14475" s="96" t="s">
        <v>157</v>
      </c>
      <c r="B14475" s="41">
        <v>505416</v>
      </c>
      <c r="C14475" s="41">
        <v>541701</v>
      </c>
      <c r="D14475" s="97" t="s">
        <v>582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x14ac:dyDescent="0.25">
      <c r="A14476" s="96" t="s">
        <v>157</v>
      </c>
      <c r="B14476" s="41">
        <v>505416</v>
      </c>
      <c r="C14476" s="41">
        <v>541701</v>
      </c>
      <c r="D14476" s="97" t="s">
        <v>582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x14ac:dyDescent="0.25">
      <c r="A14477" s="96" t="s">
        <v>157</v>
      </c>
      <c r="B14477" s="41">
        <v>505416</v>
      </c>
      <c r="C14477" s="41">
        <v>541701</v>
      </c>
      <c r="D14477" s="97" t="s">
        <v>582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x14ac:dyDescent="0.25">
      <c r="A14478" s="96" t="s">
        <v>157</v>
      </c>
      <c r="B14478" s="41">
        <v>505416</v>
      </c>
      <c r="C14478" s="41">
        <v>541701</v>
      </c>
      <c r="D14478" s="97" t="s">
        <v>582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x14ac:dyDescent="0.25">
      <c r="A14479" s="96" t="s">
        <v>157</v>
      </c>
      <c r="B14479" s="41">
        <v>505416</v>
      </c>
      <c r="C14479" s="41">
        <v>541701</v>
      </c>
      <c r="D14479" s="97" t="s">
        <v>582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x14ac:dyDescent="0.25">
      <c r="A14480" s="96" t="s">
        <v>157</v>
      </c>
      <c r="B14480" s="41">
        <v>505416</v>
      </c>
      <c r="C14480" s="41">
        <v>541701</v>
      </c>
      <c r="D14480" s="97" t="s">
        <v>582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x14ac:dyDescent="0.25">
      <c r="A14481" s="96" t="s">
        <v>157</v>
      </c>
      <c r="B14481" s="41">
        <v>505416</v>
      </c>
      <c r="C14481" s="41">
        <v>541701</v>
      </c>
      <c r="D14481" s="97" t="s">
        <v>582</v>
      </c>
      <c r="E14481" s="36">
        <v>3</v>
      </c>
      <c r="F14481" s="98" t="s">
        <v>12</v>
      </c>
      <c r="G14481" s="99" t="s">
        <v>22</v>
      </c>
      <c r="H14481" s="100">
        <v>47</v>
      </c>
      <c r="I14481" s="101">
        <v>2154.87</v>
      </c>
      <c r="J14481" s="102"/>
    </row>
    <row r="14482" spans="1:10" x14ac:dyDescent="0.25">
      <c r="A14482" s="96" t="s">
        <v>157</v>
      </c>
      <c r="B14482" s="41">
        <v>505416</v>
      </c>
      <c r="C14482" s="41">
        <v>541701</v>
      </c>
      <c r="D14482" s="97" t="s">
        <v>582</v>
      </c>
      <c r="E14482" s="41" t="s">
        <v>50</v>
      </c>
      <c r="F14482" s="104" t="s">
        <v>51</v>
      </c>
      <c r="G14482" s="43" t="s">
        <v>22</v>
      </c>
      <c r="H14482" s="44">
        <v>47</v>
      </c>
      <c r="I14482" s="45">
        <v>2154.87</v>
      </c>
      <c r="J14482" s="105"/>
    </row>
    <row r="14483" spans="1:10" x14ac:dyDescent="0.25">
      <c r="A14483" s="96" t="s">
        <v>157</v>
      </c>
      <c r="B14483" s="41">
        <v>505416</v>
      </c>
      <c r="C14483" s="41">
        <v>541701</v>
      </c>
      <c r="D14483" s="97" t="s">
        <v>582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x14ac:dyDescent="0.25">
      <c r="A14484" s="96" t="s">
        <v>157</v>
      </c>
      <c r="B14484" s="41">
        <v>505416</v>
      </c>
      <c r="C14484" s="41">
        <v>541701</v>
      </c>
      <c r="D14484" s="97" t="s">
        <v>582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x14ac:dyDescent="0.25">
      <c r="A14485" s="96" t="s">
        <v>157</v>
      </c>
      <c r="B14485" s="41">
        <v>505416</v>
      </c>
      <c r="C14485" s="41">
        <v>541701</v>
      </c>
      <c r="D14485" s="97" t="s">
        <v>582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157</v>
      </c>
      <c r="B14486" s="41">
        <v>505416</v>
      </c>
      <c r="C14486" s="41">
        <v>541701</v>
      </c>
      <c r="D14486" s="97" t="s">
        <v>582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157</v>
      </c>
      <c r="B14487" s="41">
        <v>505416</v>
      </c>
      <c r="C14487" s="41">
        <v>541701</v>
      </c>
      <c r="D14487" s="97" t="s">
        <v>582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157</v>
      </c>
      <c r="B14488" s="41">
        <v>505416</v>
      </c>
      <c r="C14488" s="41">
        <v>541701</v>
      </c>
      <c r="D14488" s="97" t="s">
        <v>582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157</v>
      </c>
      <c r="B14489" s="41">
        <v>505416</v>
      </c>
      <c r="C14489" s="41">
        <v>541701</v>
      </c>
      <c r="D14489" s="97" t="s">
        <v>582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x14ac:dyDescent="0.25">
      <c r="A14490" s="96" t="s">
        <v>157</v>
      </c>
      <c r="B14490" s="41">
        <v>505416</v>
      </c>
      <c r="C14490" s="41">
        <v>541701</v>
      </c>
      <c r="D14490" s="97" t="s">
        <v>582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x14ac:dyDescent="0.25">
      <c r="A14491" s="96" t="s">
        <v>157</v>
      </c>
      <c r="B14491" s="41">
        <v>505416</v>
      </c>
      <c r="C14491" s="41">
        <v>541701</v>
      </c>
      <c r="D14491" s="97" t="s">
        <v>582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x14ac:dyDescent="0.25">
      <c r="A14492" s="96" t="s">
        <v>157</v>
      </c>
      <c r="B14492" s="41">
        <v>505416</v>
      </c>
      <c r="C14492" s="41">
        <v>541701</v>
      </c>
      <c r="D14492" s="97" t="s">
        <v>582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x14ac:dyDescent="0.25">
      <c r="A14493" s="96" t="s">
        <v>157</v>
      </c>
      <c r="B14493" s="41">
        <v>505416</v>
      </c>
      <c r="C14493" s="41">
        <v>541701</v>
      </c>
      <c r="D14493" s="97" t="s">
        <v>582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x14ac:dyDescent="0.25">
      <c r="A14494" s="96" t="s">
        <v>157</v>
      </c>
      <c r="B14494" s="41">
        <v>505416</v>
      </c>
      <c r="C14494" s="41">
        <v>541701</v>
      </c>
      <c r="D14494" s="97" t="s">
        <v>582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x14ac:dyDescent="0.25">
      <c r="A14495" s="96" t="s">
        <v>157</v>
      </c>
      <c r="B14495" s="41">
        <v>505416</v>
      </c>
      <c r="C14495" s="41">
        <v>541701</v>
      </c>
      <c r="D14495" s="97" t="s">
        <v>582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x14ac:dyDescent="0.25">
      <c r="A14496" s="96" t="s">
        <v>157</v>
      </c>
      <c r="B14496" s="41">
        <v>505416</v>
      </c>
      <c r="C14496" s="41">
        <v>541701</v>
      </c>
      <c r="D14496" s="97" t="s">
        <v>582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x14ac:dyDescent="0.25">
      <c r="A14497" s="96" t="s">
        <v>157</v>
      </c>
      <c r="B14497" s="41">
        <v>505416</v>
      </c>
      <c r="C14497" s="41">
        <v>541701</v>
      </c>
      <c r="D14497" s="97" t="s">
        <v>582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x14ac:dyDescent="0.25">
      <c r="A14498" s="96" t="s">
        <v>157</v>
      </c>
      <c r="B14498" s="41">
        <v>505416</v>
      </c>
      <c r="C14498" s="41">
        <v>541701</v>
      </c>
      <c r="D14498" s="97" t="s">
        <v>582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x14ac:dyDescent="0.25">
      <c r="A14499" s="96" t="s">
        <v>157</v>
      </c>
      <c r="B14499" s="41">
        <v>505416</v>
      </c>
      <c r="C14499" s="41">
        <v>541701</v>
      </c>
      <c r="D14499" s="97" t="s">
        <v>582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x14ac:dyDescent="0.25">
      <c r="A14500" s="96" t="s">
        <v>157</v>
      </c>
      <c r="B14500" s="41">
        <v>505416</v>
      </c>
      <c r="C14500" s="41">
        <v>541701</v>
      </c>
      <c r="D14500" s="97" t="s">
        <v>582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x14ac:dyDescent="0.25">
      <c r="A14501" s="96" t="s">
        <v>157</v>
      </c>
      <c r="B14501" s="41">
        <v>505416</v>
      </c>
      <c r="C14501" s="41">
        <v>541701</v>
      </c>
      <c r="D14501" s="97" t="s">
        <v>582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x14ac:dyDescent="0.25">
      <c r="A14502" s="96" t="s">
        <v>157</v>
      </c>
      <c r="B14502" s="41">
        <v>505416</v>
      </c>
      <c r="C14502" s="41">
        <v>541701</v>
      </c>
      <c r="D14502" s="97" t="s">
        <v>582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x14ac:dyDescent="0.25">
      <c r="A14503" s="96" t="s">
        <v>157</v>
      </c>
      <c r="B14503" s="41">
        <v>505416</v>
      </c>
      <c r="C14503" s="41">
        <v>541701</v>
      </c>
      <c r="D14503" s="97" t="s">
        <v>582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x14ac:dyDescent="0.25">
      <c r="A14504" s="96" t="s">
        <v>157</v>
      </c>
      <c r="B14504" s="41">
        <v>505416</v>
      </c>
      <c r="C14504" s="41">
        <v>541701</v>
      </c>
      <c r="D14504" s="97" t="s">
        <v>582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x14ac:dyDescent="0.25">
      <c r="A14505" s="96" t="s">
        <v>157</v>
      </c>
      <c r="B14505" s="41">
        <v>505416</v>
      </c>
      <c r="C14505" s="41">
        <v>541701</v>
      </c>
      <c r="D14505" s="97" t="s">
        <v>582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x14ac:dyDescent="0.25">
      <c r="A14506" s="96" t="s">
        <v>157</v>
      </c>
      <c r="B14506" s="41">
        <v>505416</v>
      </c>
      <c r="C14506" s="41">
        <v>541701</v>
      </c>
      <c r="D14506" s="97" t="s">
        <v>582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x14ac:dyDescent="0.25">
      <c r="A14507" s="96" t="s">
        <v>157</v>
      </c>
      <c r="B14507" s="41">
        <v>505416</v>
      </c>
      <c r="C14507" s="41">
        <v>541701</v>
      </c>
      <c r="D14507" s="97" t="s">
        <v>582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x14ac:dyDescent="0.25">
      <c r="A14508" s="96" t="s">
        <v>157</v>
      </c>
      <c r="B14508" s="41">
        <v>505416</v>
      </c>
      <c r="C14508" s="41">
        <v>541701</v>
      </c>
      <c r="D14508" s="97" t="s">
        <v>582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x14ac:dyDescent="0.25">
      <c r="A14509" s="96" t="s">
        <v>157</v>
      </c>
      <c r="B14509" s="41">
        <v>505416</v>
      </c>
      <c r="C14509" s="41">
        <v>541701</v>
      </c>
      <c r="D14509" s="97" t="s">
        <v>582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x14ac:dyDescent="0.25">
      <c r="A14510" s="96" t="s">
        <v>157</v>
      </c>
      <c r="B14510" s="41">
        <v>505416</v>
      </c>
      <c r="C14510" s="41">
        <v>541701</v>
      </c>
      <c r="D14510" s="97" t="s">
        <v>582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x14ac:dyDescent="0.25">
      <c r="A14511" s="96" t="s">
        <v>157</v>
      </c>
      <c r="B14511" s="41">
        <v>505416</v>
      </c>
      <c r="C14511" s="41">
        <v>541701</v>
      </c>
      <c r="D14511" s="97" t="s">
        <v>582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x14ac:dyDescent="0.25">
      <c r="A14512" s="96" t="s">
        <v>157</v>
      </c>
      <c r="B14512" s="41">
        <v>505416</v>
      </c>
      <c r="C14512" s="41">
        <v>541701</v>
      </c>
      <c r="D14512" s="97" t="s">
        <v>582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x14ac:dyDescent="0.25">
      <c r="A14513" s="96" t="s">
        <v>157</v>
      </c>
      <c r="B14513" s="41">
        <v>505416</v>
      </c>
      <c r="C14513" s="41">
        <v>541701</v>
      </c>
      <c r="D14513" s="97" t="s">
        <v>582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x14ac:dyDescent="0.25">
      <c r="A14514" s="96" t="s">
        <v>157</v>
      </c>
      <c r="B14514" s="41">
        <v>505416</v>
      </c>
      <c r="C14514" s="41">
        <v>541701</v>
      </c>
      <c r="D14514" s="97" t="s">
        <v>582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x14ac:dyDescent="0.25">
      <c r="A14515" s="96" t="s">
        <v>157</v>
      </c>
      <c r="B14515" s="41">
        <v>505416</v>
      </c>
      <c r="C14515" s="41">
        <v>541701</v>
      </c>
      <c r="D14515" s="97" t="s">
        <v>582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x14ac:dyDescent="0.25">
      <c r="A14516" s="96" t="s">
        <v>157</v>
      </c>
      <c r="B14516" s="41">
        <v>505416</v>
      </c>
      <c r="C14516" s="41">
        <v>541701</v>
      </c>
      <c r="D14516" s="97" t="s">
        <v>582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x14ac:dyDescent="0.25">
      <c r="A14517" s="96" t="s">
        <v>157</v>
      </c>
      <c r="B14517" s="41">
        <v>505416</v>
      </c>
      <c r="C14517" s="41">
        <v>541701</v>
      </c>
      <c r="D14517" s="97" t="s">
        <v>582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x14ac:dyDescent="0.25">
      <c r="A14518" s="96" t="s">
        <v>157</v>
      </c>
      <c r="B14518" s="41">
        <v>505416</v>
      </c>
      <c r="C14518" s="41">
        <v>541701</v>
      </c>
      <c r="D14518" s="97" t="s">
        <v>582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x14ac:dyDescent="0.25">
      <c r="A14519" s="96" t="s">
        <v>157</v>
      </c>
      <c r="B14519" s="41">
        <v>505416</v>
      </c>
      <c r="C14519" s="41">
        <v>541701</v>
      </c>
      <c r="D14519" s="97" t="s">
        <v>582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x14ac:dyDescent="0.25">
      <c r="A14520" s="96" t="s">
        <v>157</v>
      </c>
      <c r="B14520" s="41">
        <v>505416</v>
      </c>
      <c r="C14520" s="41">
        <v>541701</v>
      </c>
      <c r="D14520" s="97" t="s">
        <v>582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x14ac:dyDescent="0.25">
      <c r="A14521" s="96" t="s">
        <v>157</v>
      </c>
      <c r="B14521" s="41">
        <v>505416</v>
      </c>
      <c r="C14521" s="41">
        <v>541701</v>
      </c>
      <c r="D14521" s="97" t="s">
        <v>582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x14ac:dyDescent="0.25">
      <c r="A14522" s="96" t="s">
        <v>157</v>
      </c>
      <c r="B14522" s="41">
        <v>505416</v>
      </c>
      <c r="C14522" s="41">
        <v>541701</v>
      </c>
      <c r="D14522" s="97" t="s">
        <v>582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x14ac:dyDescent="0.25">
      <c r="A14523" s="96" t="s">
        <v>157</v>
      </c>
      <c r="B14523" s="41">
        <v>505416</v>
      </c>
      <c r="C14523" s="41">
        <v>541701</v>
      </c>
      <c r="D14523" s="97" t="s">
        <v>582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x14ac:dyDescent="0.25">
      <c r="A14524" s="96" t="s">
        <v>157</v>
      </c>
      <c r="B14524" s="41">
        <v>505416</v>
      </c>
      <c r="C14524" s="41">
        <v>541701</v>
      </c>
      <c r="D14524" s="97" t="s">
        <v>582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x14ac:dyDescent="0.25">
      <c r="A14525" s="96" t="s">
        <v>157</v>
      </c>
      <c r="B14525" s="41">
        <v>505416</v>
      </c>
      <c r="C14525" s="41">
        <v>541701</v>
      </c>
      <c r="D14525" s="97" t="s">
        <v>582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x14ac:dyDescent="0.25">
      <c r="A14526" s="96" t="s">
        <v>157</v>
      </c>
      <c r="B14526" s="41">
        <v>505416</v>
      </c>
      <c r="C14526" s="41">
        <v>541701</v>
      </c>
      <c r="D14526" s="97" t="s">
        <v>582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x14ac:dyDescent="0.25">
      <c r="A14527" s="96" t="s">
        <v>157</v>
      </c>
      <c r="B14527" s="41">
        <v>505416</v>
      </c>
      <c r="C14527" s="41">
        <v>541701</v>
      </c>
      <c r="D14527" s="97" t="s">
        <v>582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x14ac:dyDescent="0.25">
      <c r="A14528" s="96" t="s">
        <v>157</v>
      </c>
      <c r="B14528" s="41">
        <v>505416</v>
      </c>
      <c r="C14528" s="41">
        <v>541701</v>
      </c>
      <c r="D14528" s="97" t="s">
        <v>582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x14ac:dyDescent="0.25">
      <c r="A14529" s="96" t="s">
        <v>157</v>
      </c>
      <c r="B14529" s="41">
        <v>505416</v>
      </c>
      <c r="C14529" s="41">
        <v>541701</v>
      </c>
      <c r="D14529" s="97" t="s">
        <v>582</v>
      </c>
      <c r="E14529" s="36">
        <v>7</v>
      </c>
      <c r="F14529" s="37" t="s">
        <v>146</v>
      </c>
      <c r="G14529" s="99"/>
      <c r="H14529" s="100" t="s">
        <v>8</v>
      </c>
      <c r="I14529" s="101">
        <v>0</v>
      </c>
      <c r="J14529" s="102"/>
    </row>
    <row r="14530" spans="1:10" ht="15.75" thickBot="1" x14ac:dyDescent="0.3">
      <c r="A14530" s="112" t="s">
        <v>157</v>
      </c>
      <c r="B14530" s="113">
        <v>505416</v>
      </c>
      <c r="C14530" s="113">
        <v>541701</v>
      </c>
      <c r="D14530" s="114" t="s">
        <v>582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509303</v>
      </c>
      <c r="C14531" s="88">
        <v>980801</v>
      </c>
      <c r="D14531" s="89" t="s">
        <v>418</v>
      </c>
      <c r="E14531" s="90" t="s">
        <v>20</v>
      </c>
      <c r="F14531" s="91" t="s">
        <v>21</v>
      </c>
      <c r="G14531" s="92"/>
      <c r="H14531" s="93"/>
      <c r="I14531" s="94">
        <v>207142.30099999998</v>
      </c>
      <c r="J14531" s="95"/>
    </row>
    <row r="14532" spans="1:10" x14ac:dyDescent="0.25">
      <c r="A14532" s="96" t="s">
        <v>157</v>
      </c>
      <c r="B14532" s="41">
        <v>509303</v>
      </c>
      <c r="C14532" s="41">
        <v>980801</v>
      </c>
      <c r="D14532" s="97" t="s">
        <v>418</v>
      </c>
      <c r="E14532" s="36">
        <v>1</v>
      </c>
      <c r="F14532" s="98" t="s">
        <v>10</v>
      </c>
      <c r="G14532" s="99" t="s">
        <v>22</v>
      </c>
      <c r="H14532" s="100">
        <v>725</v>
      </c>
      <c r="I14532" s="101">
        <v>58441.64699999999</v>
      </c>
      <c r="J14532" s="102"/>
    </row>
    <row r="14533" spans="1:10" x14ac:dyDescent="0.25">
      <c r="A14533" s="96" t="s">
        <v>157</v>
      </c>
      <c r="B14533" s="41">
        <v>509303</v>
      </c>
      <c r="C14533" s="41">
        <v>980801</v>
      </c>
      <c r="D14533" s="97" t="s">
        <v>418</v>
      </c>
      <c r="E14533" s="41" t="s">
        <v>23</v>
      </c>
      <c r="F14533" s="104" t="s">
        <v>24</v>
      </c>
      <c r="G14533" s="43" t="s">
        <v>22</v>
      </c>
      <c r="H14533" s="44">
        <v>426</v>
      </c>
      <c r="I14533" s="45">
        <v>29503.350999999999</v>
      </c>
      <c r="J14533" s="105"/>
    </row>
    <row r="14534" spans="1:10" x14ac:dyDescent="0.25">
      <c r="A14534" s="96" t="s">
        <v>157</v>
      </c>
      <c r="B14534" s="41">
        <v>509303</v>
      </c>
      <c r="C14534" s="41">
        <v>980801</v>
      </c>
      <c r="D14534" s="97" t="s">
        <v>418</v>
      </c>
      <c r="E14534" s="41" t="s">
        <v>25</v>
      </c>
      <c r="F14534" s="104" t="s">
        <v>26</v>
      </c>
      <c r="G14534" s="43" t="s">
        <v>22</v>
      </c>
      <c r="H14534" s="44">
        <v>221</v>
      </c>
      <c r="I14534" s="45">
        <v>21284.788</v>
      </c>
      <c r="J14534" s="105"/>
    </row>
    <row r="14535" spans="1:10" x14ac:dyDescent="0.25">
      <c r="A14535" s="96" t="s">
        <v>157</v>
      </c>
      <c r="B14535" s="41">
        <v>509303</v>
      </c>
      <c r="C14535" s="41">
        <v>980801</v>
      </c>
      <c r="D14535" s="97" t="s">
        <v>418</v>
      </c>
      <c r="E14535" s="41" t="s">
        <v>27</v>
      </c>
      <c r="F14535" s="106" t="s">
        <v>28</v>
      </c>
      <c r="G14535" s="43" t="s">
        <v>22</v>
      </c>
      <c r="H14535" s="44">
        <v>30</v>
      </c>
      <c r="I14535" s="45">
        <v>3336.152</v>
      </c>
      <c r="J14535" s="105"/>
    </row>
    <row r="14536" spans="1:10" x14ac:dyDescent="0.25">
      <c r="A14536" s="96" t="s">
        <v>157</v>
      </c>
      <c r="B14536" s="41">
        <v>509303</v>
      </c>
      <c r="C14536" s="41">
        <v>980801</v>
      </c>
      <c r="D14536" s="97" t="s">
        <v>418</v>
      </c>
      <c r="E14536" s="41" t="s">
        <v>29</v>
      </c>
      <c r="F14536" s="104" t="s">
        <v>30</v>
      </c>
      <c r="G14536" s="43" t="s">
        <v>22</v>
      </c>
      <c r="H14536" s="44">
        <v>58</v>
      </c>
      <c r="I14536" s="45">
        <v>3352.145</v>
      </c>
      <c r="J14536" s="105"/>
    </row>
    <row r="14537" spans="1:10" x14ac:dyDescent="0.25">
      <c r="A14537" s="96" t="s">
        <v>157</v>
      </c>
      <c r="B14537" s="41">
        <v>509303</v>
      </c>
      <c r="C14537" s="41">
        <v>980801</v>
      </c>
      <c r="D14537" s="97" t="s">
        <v>418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509303</v>
      </c>
      <c r="C14538" s="41">
        <v>980801</v>
      </c>
      <c r="D14538" s="97" t="s">
        <v>418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509303</v>
      </c>
      <c r="C14539" s="41">
        <v>980801</v>
      </c>
      <c r="D14539" s="97" t="s">
        <v>418</v>
      </c>
      <c r="E14539" s="41" t="s">
        <v>35</v>
      </c>
      <c r="F14539" s="104" t="s">
        <v>36</v>
      </c>
      <c r="G14539" s="43" t="s">
        <v>22</v>
      </c>
      <c r="H14539" s="44">
        <v>20</v>
      </c>
      <c r="I14539" s="45">
        <v>4301.3630000000003</v>
      </c>
      <c r="J14539" s="105"/>
    </row>
    <row r="14540" spans="1:10" x14ac:dyDescent="0.25">
      <c r="A14540" s="96" t="s">
        <v>157</v>
      </c>
      <c r="B14540" s="41">
        <v>509303</v>
      </c>
      <c r="C14540" s="41">
        <v>980801</v>
      </c>
      <c r="D14540" s="97" t="s">
        <v>418</v>
      </c>
      <c r="E14540" s="36">
        <v>2</v>
      </c>
      <c r="F14540" s="98" t="s">
        <v>37</v>
      </c>
      <c r="G14540" s="99" t="s">
        <v>22</v>
      </c>
      <c r="H14540" s="100">
        <v>491</v>
      </c>
      <c r="I14540" s="101">
        <v>110943.522</v>
      </c>
      <c r="J14540" s="102"/>
    </row>
    <row r="14541" spans="1:10" x14ac:dyDescent="0.25">
      <c r="A14541" s="96" t="s">
        <v>157</v>
      </c>
      <c r="B14541" s="41">
        <v>509303</v>
      </c>
      <c r="C14541" s="41">
        <v>980801</v>
      </c>
      <c r="D14541" s="97" t="s">
        <v>418</v>
      </c>
      <c r="E14541" s="41" t="s">
        <v>38</v>
      </c>
      <c r="F14541" s="104" t="s">
        <v>39</v>
      </c>
      <c r="G14541" s="43" t="s">
        <v>22</v>
      </c>
      <c r="H14541" s="44">
        <v>367</v>
      </c>
      <c r="I14541" s="45">
        <v>77733.8</v>
      </c>
      <c r="J14541" s="105"/>
    </row>
    <row r="14542" spans="1:10" x14ac:dyDescent="0.25">
      <c r="A14542" s="96" t="s">
        <v>157</v>
      </c>
      <c r="B14542" s="41">
        <v>509303</v>
      </c>
      <c r="C14542" s="41">
        <v>980801</v>
      </c>
      <c r="D14542" s="97" t="s">
        <v>418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509303</v>
      </c>
      <c r="C14543" s="41">
        <v>980801</v>
      </c>
      <c r="D14543" s="97" t="s">
        <v>418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509303</v>
      </c>
      <c r="C14544" s="41">
        <v>980801</v>
      </c>
      <c r="D14544" s="97" t="s">
        <v>418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509303</v>
      </c>
      <c r="C14545" s="41">
        <v>980801</v>
      </c>
      <c r="D14545" s="97" t="s">
        <v>418</v>
      </c>
      <c r="E14545" s="41" t="s">
        <v>46</v>
      </c>
      <c r="F14545" s="104" t="s">
        <v>47</v>
      </c>
      <c r="G14545" s="43" t="s">
        <v>22</v>
      </c>
      <c r="H14545" s="44">
        <v>34</v>
      </c>
      <c r="I14545" s="45">
        <v>10109.493999999999</v>
      </c>
      <c r="J14545" s="105"/>
    </row>
    <row r="14546" spans="1:10" x14ac:dyDescent="0.25">
      <c r="A14546" s="96" t="s">
        <v>157</v>
      </c>
      <c r="B14546" s="41">
        <v>509303</v>
      </c>
      <c r="C14546" s="41">
        <v>980801</v>
      </c>
      <c r="D14546" s="97" t="s">
        <v>418</v>
      </c>
      <c r="E14546" s="41" t="s">
        <v>48</v>
      </c>
      <c r="F14546" s="104" t="s">
        <v>49</v>
      </c>
      <c r="G14546" s="43" t="s">
        <v>22</v>
      </c>
      <c r="H14546" s="44">
        <v>90</v>
      </c>
      <c r="I14546" s="45">
        <v>23100.228000000003</v>
      </c>
      <c r="J14546" s="105"/>
    </row>
    <row r="14547" spans="1:10" x14ac:dyDescent="0.25">
      <c r="A14547" s="96" t="s">
        <v>157</v>
      </c>
      <c r="B14547" s="41">
        <v>509303</v>
      </c>
      <c r="C14547" s="41">
        <v>980801</v>
      </c>
      <c r="D14547" s="97" t="s">
        <v>418</v>
      </c>
      <c r="E14547" s="36">
        <v>3</v>
      </c>
      <c r="F14547" s="98" t="s">
        <v>12</v>
      </c>
      <c r="G14547" s="99" t="s">
        <v>22</v>
      </c>
      <c r="H14547" s="100">
        <v>240</v>
      </c>
      <c r="I14547" s="101">
        <v>14298.494999999999</v>
      </c>
      <c r="J14547" s="102"/>
    </row>
    <row r="14548" spans="1:10" x14ac:dyDescent="0.25">
      <c r="A14548" s="96" t="s">
        <v>157</v>
      </c>
      <c r="B14548" s="41">
        <v>509303</v>
      </c>
      <c r="C14548" s="41">
        <v>980801</v>
      </c>
      <c r="D14548" s="97" t="s">
        <v>418</v>
      </c>
      <c r="E14548" s="41" t="s">
        <v>50</v>
      </c>
      <c r="F14548" s="104" t="s">
        <v>51</v>
      </c>
      <c r="G14548" s="43" t="s">
        <v>22</v>
      </c>
      <c r="H14548" s="44">
        <v>22</v>
      </c>
      <c r="I14548" s="45">
        <v>621.96199999999999</v>
      </c>
      <c r="J14548" s="105"/>
    </row>
    <row r="14549" spans="1:10" x14ac:dyDescent="0.25">
      <c r="A14549" s="96" t="s">
        <v>157</v>
      </c>
      <c r="B14549" s="41">
        <v>509303</v>
      </c>
      <c r="C14549" s="41">
        <v>980801</v>
      </c>
      <c r="D14549" s="97" t="s">
        <v>418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509303</v>
      </c>
      <c r="C14550" s="41">
        <v>980801</v>
      </c>
      <c r="D14550" s="97" t="s">
        <v>418</v>
      </c>
      <c r="E14550" s="41" t="s">
        <v>54</v>
      </c>
      <c r="F14550" s="104" t="s">
        <v>55</v>
      </c>
      <c r="G14550" s="43" t="s">
        <v>22</v>
      </c>
      <c r="H14550" s="44">
        <v>218</v>
      </c>
      <c r="I14550" s="45">
        <v>13676.532999999999</v>
      </c>
      <c r="J14550" s="105"/>
    </row>
    <row r="14551" spans="1:10" x14ac:dyDescent="0.25">
      <c r="A14551" s="96" t="s">
        <v>157</v>
      </c>
      <c r="B14551" s="41">
        <v>509303</v>
      </c>
      <c r="C14551" s="41">
        <v>980801</v>
      </c>
      <c r="D14551" s="97" t="s">
        <v>418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509303</v>
      </c>
      <c r="C14552" s="41">
        <v>980801</v>
      </c>
      <c r="D14552" s="97" t="s">
        <v>418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509303</v>
      </c>
      <c r="C14553" s="41">
        <v>980801</v>
      </c>
      <c r="D14553" s="97" t="s">
        <v>418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509303</v>
      </c>
      <c r="C14554" s="41">
        <v>980801</v>
      </c>
      <c r="D14554" s="97" t="s">
        <v>418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509303</v>
      </c>
      <c r="C14555" s="41">
        <v>980801</v>
      </c>
      <c r="D14555" s="97" t="s">
        <v>418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23458.636999999999</v>
      </c>
      <c r="J14555" s="102"/>
    </row>
    <row r="14556" spans="1:10" x14ac:dyDescent="0.25">
      <c r="A14556" s="96" t="s">
        <v>157</v>
      </c>
      <c r="B14556" s="41">
        <v>509303</v>
      </c>
      <c r="C14556" s="41">
        <v>980801</v>
      </c>
      <c r="D14556" s="97" t="s">
        <v>418</v>
      </c>
      <c r="E14556" s="47" t="s">
        <v>64</v>
      </c>
      <c r="F14556" s="107" t="s">
        <v>65</v>
      </c>
      <c r="G14556" s="49" t="s">
        <v>66</v>
      </c>
      <c r="H14556" s="50">
        <v>400</v>
      </c>
      <c r="I14556" s="51">
        <v>221.66900000000001</v>
      </c>
      <c r="J14556" s="108"/>
    </row>
    <row r="14557" spans="1:10" x14ac:dyDescent="0.25">
      <c r="A14557" s="96" t="s">
        <v>157</v>
      </c>
      <c r="B14557" s="41">
        <v>509303</v>
      </c>
      <c r="C14557" s="41">
        <v>980801</v>
      </c>
      <c r="D14557" s="97" t="s">
        <v>418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509303</v>
      </c>
      <c r="C14558" s="41">
        <v>980801</v>
      </c>
      <c r="D14558" s="97" t="s">
        <v>418</v>
      </c>
      <c r="E14558" s="52" t="s">
        <v>69</v>
      </c>
      <c r="F14558" s="109" t="s">
        <v>70</v>
      </c>
      <c r="G14558" s="49" t="s">
        <v>66</v>
      </c>
      <c r="H14558" s="54">
        <v>400</v>
      </c>
      <c r="I14558" s="55">
        <v>221.66900000000001</v>
      </c>
      <c r="J14558" s="110"/>
    </row>
    <row r="14559" spans="1:10" x14ac:dyDescent="0.25">
      <c r="A14559" s="96" t="s">
        <v>157</v>
      </c>
      <c r="B14559" s="41">
        <v>509303</v>
      </c>
      <c r="C14559" s="41">
        <v>980801</v>
      </c>
      <c r="D14559" s="97" t="s">
        <v>418</v>
      </c>
      <c r="E14559" s="41" t="s">
        <v>71</v>
      </c>
      <c r="F14559" s="104" t="s">
        <v>72</v>
      </c>
      <c r="G14559" s="43" t="s">
        <v>66</v>
      </c>
      <c r="H14559" s="44">
        <v>400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509303</v>
      </c>
      <c r="C14560" s="41">
        <v>980801</v>
      </c>
      <c r="D14560" s="97" t="s">
        <v>418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509303</v>
      </c>
      <c r="C14561" s="41">
        <v>980801</v>
      </c>
      <c r="D14561" s="97" t="s">
        <v>418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509303</v>
      </c>
      <c r="C14562" s="41">
        <v>980801</v>
      </c>
      <c r="D14562" s="97" t="s">
        <v>418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509303</v>
      </c>
      <c r="C14563" s="41">
        <v>980801</v>
      </c>
      <c r="D14563" s="97" t="s">
        <v>418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509303</v>
      </c>
      <c r="C14564" s="41">
        <v>980801</v>
      </c>
      <c r="D14564" s="97" t="s">
        <v>418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509303</v>
      </c>
      <c r="C14565" s="41">
        <v>980801</v>
      </c>
      <c r="D14565" s="97" t="s">
        <v>418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509303</v>
      </c>
      <c r="C14566" s="41">
        <v>980801</v>
      </c>
      <c r="D14566" s="97" t="s">
        <v>418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509303</v>
      </c>
      <c r="C14567" s="41">
        <v>980801</v>
      </c>
      <c r="D14567" s="97" t="s">
        <v>418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509303</v>
      </c>
      <c r="C14568" s="41">
        <v>980801</v>
      </c>
      <c r="D14568" s="97" t="s">
        <v>418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509303</v>
      </c>
      <c r="C14569" s="41">
        <v>980801</v>
      </c>
      <c r="D14569" s="97" t="s">
        <v>418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509303</v>
      </c>
      <c r="C14570" s="41">
        <v>980801</v>
      </c>
      <c r="D14570" s="97" t="s">
        <v>418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509303</v>
      </c>
      <c r="C14571" s="41">
        <v>980801</v>
      </c>
      <c r="D14571" s="97" t="s">
        <v>418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509303</v>
      </c>
      <c r="C14572" s="41">
        <v>980801</v>
      </c>
      <c r="D14572" s="97" t="s">
        <v>418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23236.967999999997</v>
      </c>
      <c r="J14572" s="111"/>
    </row>
    <row r="14573" spans="1:10" x14ac:dyDescent="0.25">
      <c r="A14573" s="96" t="s">
        <v>157</v>
      </c>
      <c r="B14573" s="41">
        <v>509303</v>
      </c>
      <c r="C14573" s="41">
        <v>980801</v>
      </c>
      <c r="D14573" s="97" t="s">
        <v>418</v>
      </c>
      <c r="E14573" s="41" t="s">
        <v>103</v>
      </c>
      <c r="F14573" s="104" t="s">
        <v>104</v>
      </c>
      <c r="G14573" s="43" t="s">
        <v>102</v>
      </c>
      <c r="H14573" s="44">
        <v>190</v>
      </c>
      <c r="I14573" s="45">
        <v>589.52800000000002</v>
      </c>
      <c r="J14573" s="105"/>
    </row>
    <row r="14574" spans="1:10" x14ac:dyDescent="0.25">
      <c r="A14574" s="96" t="s">
        <v>157</v>
      </c>
      <c r="B14574" s="41">
        <v>509303</v>
      </c>
      <c r="C14574" s="41">
        <v>980801</v>
      </c>
      <c r="D14574" s="97" t="s">
        <v>418</v>
      </c>
      <c r="E14574" s="41" t="s">
        <v>105</v>
      </c>
      <c r="F14574" s="104" t="s">
        <v>106</v>
      </c>
      <c r="G14574" s="43" t="s">
        <v>102</v>
      </c>
      <c r="H14574" s="44">
        <v>888</v>
      </c>
      <c r="I14574" s="45">
        <v>3871.4530000000004</v>
      </c>
      <c r="J14574" s="105"/>
    </row>
    <row r="14575" spans="1:10" x14ac:dyDescent="0.25">
      <c r="A14575" s="96" t="s">
        <v>157</v>
      </c>
      <c r="B14575" s="41">
        <v>509303</v>
      </c>
      <c r="C14575" s="41">
        <v>980801</v>
      </c>
      <c r="D14575" s="97" t="s">
        <v>418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509303</v>
      </c>
      <c r="C14576" s="41">
        <v>980801</v>
      </c>
      <c r="D14576" s="97" t="s">
        <v>418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509303</v>
      </c>
      <c r="C14577" s="41">
        <v>980801</v>
      </c>
      <c r="D14577" s="97" t="s">
        <v>418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509303</v>
      </c>
      <c r="C14578" s="41">
        <v>980801</v>
      </c>
      <c r="D14578" s="97" t="s">
        <v>418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509303</v>
      </c>
      <c r="C14579" s="41">
        <v>980801</v>
      </c>
      <c r="D14579" s="97" t="s">
        <v>418</v>
      </c>
      <c r="E14579" s="41" t="s">
        <v>115</v>
      </c>
      <c r="F14579" s="104" t="s">
        <v>116</v>
      </c>
      <c r="G14579" s="43" t="s">
        <v>102</v>
      </c>
      <c r="H14579" s="44">
        <v>5000</v>
      </c>
      <c r="I14579" s="45">
        <v>6734.1229999999996</v>
      </c>
      <c r="J14579" s="105"/>
    </row>
    <row r="14580" spans="1:10" x14ac:dyDescent="0.25">
      <c r="A14580" s="96" t="s">
        <v>157</v>
      </c>
      <c r="B14580" s="41">
        <v>509303</v>
      </c>
      <c r="C14580" s="41">
        <v>980801</v>
      </c>
      <c r="D14580" s="97" t="s">
        <v>418</v>
      </c>
      <c r="E14580" s="41" t="s">
        <v>117</v>
      </c>
      <c r="F14580" s="104" t="s">
        <v>118</v>
      </c>
      <c r="G14580" s="43" t="s">
        <v>102</v>
      </c>
      <c r="H14580" s="44">
        <v>1500</v>
      </c>
      <c r="I14580" s="45">
        <v>3800.07</v>
      </c>
      <c r="J14580" s="105"/>
    </row>
    <row r="14581" spans="1:10" x14ac:dyDescent="0.25">
      <c r="A14581" s="96" t="s">
        <v>157</v>
      </c>
      <c r="B14581" s="41">
        <v>509303</v>
      </c>
      <c r="C14581" s="41">
        <v>980801</v>
      </c>
      <c r="D14581" s="97" t="s">
        <v>418</v>
      </c>
      <c r="E14581" s="41" t="s">
        <v>119</v>
      </c>
      <c r="F14581" s="104" t="s">
        <v>120</v>
      </c>
      <c r="G14581" s="43" t="s">
        <v>102</v>
      </c>
      <c r="H14581" s="44">
        <v>500</v>
      </c>
      <c r="I14581" s="45">
        <v>5679.9759999999997</v>
      </c>
      <c r="J14581" s="105"/>
    </row>
    <row r="14582" spans="1:10" x14ac:dyDescent="0.25">
      <c r="A14582" s="96" t="s">
        <v>157</v>
      </c>
      <c r="B14582" s="41">
        <v>509303</v>
      </c>
      <c r="C14582" s="41">
        <v>980801</v>
      </c>
      <c r="D14582" s="97" t="s">
        <v>418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509303</v>
      </c>
      <c r="C14583" s="41">
        <v>980801</v>
      </c>
      <c r="D14583" s="97" t="s">
        <v>418</v>
      </c>
      <c r="E14583" s="41" t="s">
        <v>123</v>
      </c>
      <c r="F14583" s="104" t="s">
        <v>124</v>
      </c>
      <c r="G14583" s="43" t="s">
        <v>102</v>
      </c>
      <c r="H14583" s="44">
        <v>58</v>
      </c>
      <c r="I14583" s="45">
        <v>2221.306</v>
      </c>
      <c r="J14583" s="105"/>
    </row>
    <row r="14584" spans="1:10" x14ac:dyDescent="0.25">
      <c r="A14584" s="96" t="s">
        <v>157</v>
      </c>
      <c r="B14584" s="41">
        <v>509303</v>
      </c>
      <c r="C14584" s="41">
        <v>980801</v>
      </c>
      <c r="D14584" s="97" t="s">
        <v>418</v>
      </c>
      <c r="E14584" s="41" t="s">
        <v>125</v>
      </c>
      <c r="F14584" s="104" t="s">
        <v>126</v>
      </c>
      <c r="G14584" s="43" t="s">
        <v>102</v>
      </c>
      <c r="H14584" s="44">
        <v>65</v>
      </c>
      <c r="I14584" s="45">
        <v>340.512</v>
      </c>
      <c r="J14584" s="105"/>
    </row>
    <row r="14585" spans="1:10" x14ac:dyDescent="0.25">
      <c r="A14585" s="96" t="s">
        <v>157</v>
      </c>
      <c r="B14585" s="41">
        <v>509303</v>
      </c>
      <c r="C14585" s="41">
        <v>980801</v>
      </c>
      <c r="D14585" s="97" t="s">
        <v>418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509303</v>
      </c>
      <c r="C14586" s="41">
        <v>980801</v>
      </c>
      <c r="D14586" s="97" t="s">
        <v>418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509303</v>
      </c>
      <c r="C14587" s="41">
        <v>980801</v>
      </c>
      <c r="D14587" s="97" t="s">
        <v>418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509303</v>
      </c>
      <c r="C14588" s="41">
        <v>980801</v>
      </c>
      <c r="D14588" s="97" t="s">
        <v>418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509303</v>
      </c>
      <c r="C14589" s="41">
        <v>980801</v>
      </c>
      <c r="D14589" s="97" t="s">
        <v>418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509303</v>
      </c>
      <c r="C14590" s="41">
        <v>980801</v>
      </c>
      <c r="D14590" s="97" t="s">
        <v>418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509303</v>
      </c>
      <c r="C14591" s="41">
        <v>980801</v>
      </c>
      <c r="D14591" s="97" t="s">
        <v>418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509303</v>
      </c>
      <c r="C14592" s="41">
        <v>980801</v>
      </c>
      <c r="D14592" s="97" t="s">
        <v>418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509303</v>
      </c>
      <c r="C14593" s="41">
        <v>980801</v>
      </c>
      <c r="D14593" s="97" t="s">
        <v>418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509303</v>
      </c>
      <c r="C14594" s="41">
        <v>980801</v>
      </c>
      <c r="D14594" s="97" t="s">
        <v>418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509303</v>
      </c>
      <c r="C14595" s="41">
        <v>980801</v>
      </c>
      <c r="D14595" s="97" t="s">
        <v>418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509303</v>
      </c>
      <c r="C14596" s="113">
        <v>980801</v>
      </c>
      <c r="D14596" s="114" t="s">
        <v>418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ht="25.5" x14ac:dyDescent="0.25">
      <c r="A14597" s="87" t="s">
        <v>156</v>
      </c>
      <c r="B14597" s="88">
        <v>500089</v>
      </c>
      <c r="C14597" s="88">
        <v>894601</v>
      </c>
      <c r="D14597" s="89" t="s">
        <v>512</v>
      </c>
      <c r="E14597" s="90" t="s">
        <v>20</v>
      </c>
      <c r="F14597" s="91" t="s">
        <v>21</v>
      </c>
      <c r="G14597" s="92"/>
      <c r="H14597" s="93"/>
      <c r="I14597" s="94">
        <v>4779.4789999999994</v>
      </c>
      <c r="J14597" s="95"/>
    </row>
    <row r="14598" spans="1:10" ht="25.5" x14ac:dyDescent="0.25">
      <c r="A14598" s="96" t="s">
        <v>156</v>
      </c>
      <c r="B14598" s="41">
        <v>500089</v>
      </c>
      <c r="C14598" s="41">
        <v>894601</v>
      </c>
      <c r="D14598" s="97" t="s">
        <v>512</v>
      </c>
      <c r="E14598" s="36">
        <v>1</v>
      </c>
      <c r="F14598" s="98" t="s">
        <v>10</v>
      </c>
      <c r="G14598" s="99" t="s">
        <v>22</v>
      </c>
      <c r="H14598" s="100">
        <v>0</v>
      </c>
      <c r="I14598" s="101">
        <v>0</v>
      </c>
      <c r="J14598" s="102"/>
    </row>
    <row r="14599" spans="1:10" ht="25.5" x14ac:dyDescent="0.25">
      <c r="A14599" s="96" t="s">
        <v>156</v>
      </c>
      <c r="B14599" s="41">
        <v>500089</v>
      </c>
      <c r="C14599" s="41">
        <v>894601</v>
      </c>
      <c r="D14599" s="97" t="s">
        <v>512</v>
      </c>
      <c r="E14599" s="41" t="s">
        <v>23</v>
      </c>
      <c r="F14599" s="104" t="s">
        <v>24</v>
      </c>
      <c r="G14599" s="43" t="s">
        <v>22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156</v>
      </c>
      <c r="B14600" s="41">
        <v>500089</v>
      </c>
      <c r="C14600" s="41">
        <v>894601</v>
      </c>
      <c r="D14600" s="97" t="s">
        <v>512</v>
      </c>
      <c r="E14600" s="41" t="s">
        <v>25</v>
      </c>
      <c r="F14600" s="104" t="s">
        <v>26</v>
      </c>
      <c r="G14600" s="43" t="s">
        <v>22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156</v>
      </c>
      <c r="B14601" s="41">
        <v>500089</v>
      </c>
      <c r="C14601" s="41">
        <v>894601</v>
      </c>
      <c r="D14601" s="97" t="s">
        <v>512</v>
      </c>
      <c r="E14601" s="41" t="s">
        <v>27</v>
      </c>
      <c r="F14601" s="106" t="s">
        <v>28</v>
      </c>
      <c r="G14601" s="43" t="s">
        <v>22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156</v>
      </c>
      <c r="B14602" s="41">
        <v>500089</v>
      </c>
      <c r="C14602" s="41">
        <v>894601</v>
      </c>
      <c r="D14602" s="97" t="s">
        <v>512</v>
      </c>
      <c r="E14602" s="41" t="s">
        <v>29</v>
      </c>
      <c r="F14602" s="104" t="s">
        <v>30</v>
      </c>
      <c r="G14602" s="43" t="s">
        <v>22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156</v>
      </c>
      <c r="B14603" s="41">
        <v>500089</v>
      </c>
      <c r="C14603" s="41">
        <v>894601</v>
      </c>
      <c r="D14603" s="97" t="s">
        <v>512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156</v>
      </c>
      <c r="B14604" s="41">
        <v>500089</v>
      </c>
      <c r="C14604" s="41">
        <v>894601</v>
      </c>
      <c r="D14604" s="97" t="s">
        <v>512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156</v>
      </c>
      <c r="B14605" s="41">
        <v>500089</v>
      </c>
      <c r="C14605" s="41">
        <v>894601</v>
      </c>
      <c r="D14605" s="97" t="s">
        <v>512</v>
      </c>
      <c r="E14605" s="41" t="s">
        <v>35</v>
      </c>
      <c r="F14605" s="104" t="s">
        <v>36</v>
      </c>
      <c r="G14605" s="43" t="s">
        <v>22</v>
      </c>
      <c r="H14605" s="44">
        <v>0</v>
      </c>
      <c r="I14605" s="45">
        <v>0</v>
      </c>
      <c r="J14605" s="105"/>
    </row>
    <row r="14606" spans="1:10" ht="25.5" x14ac:dyDescent="0.25">
      <c r="A14606" s="96" t="s">
        <v>156</v>
      </c>
      <c r="B14606" s="41">
        <v>500089</v>
      </c>
      <c r="C14606" s="41">
        <v>894601</v>
      </c>
      <c r="D14606" s="97" t="s">
        <v>512</v>
      </c>
      <c r="E14606" s="36">
        <v>2</v>
      </c>
      <c r="F14606" s="98" t="s">
        <v>37</v>
      </c>
      <c r="G14606" s="99" t="s">
        <v>22</v>
      </c>
      <c r="H14606" s="100">
        <v>0</v>
      </c>
      <c r="I14606" s="101">
        <v>0</v>
      </c>
      <c r="J14606" s="102"/>
    </row>
    <row r="14607" spans="1:10" ht="25.5" x14ac:dyDescent="0.25">
      <c r="A14607" s="96" t="s">
        <v>156</v>
      </c>
      <c r="B14607" s="41">
        <v>500089</v>
      </c>
      <c r="C14607" s="41">
        <v>894601</v>
      </c>
      <c r="D14607" s="97" t="s">
        <v>512</v>
      </c>
      <c r="E14607" s="41" t="s">
        <v>38</v>
      </c>
      <c r="F14607" s="104" t="s">
        <v>39</v>
      </c>
      <c r="G14607" s="43" t="s">
        <v>22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156</v>
      </c>
      <c r="B14608" s="41">
        <v>500089</v>
      </c>
      <c r="C14608" s="41">
        <v>894601</v>
      </c>
      <c r="D14608" s="97" t="s">
        <v>512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156</v>
      </c>
      <c r="B14609" s="41">
        <v>500089</v>
      </c>
      <c r="C14609" s="41">
        <v>894601</v>
      </c>
      <c r="D14609" s="97" t="s">
        <v>512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156</v>
      </c>
      <c r="B14610" s="41">
        <v>500089</v>
      </c>
      <c r="C14610" s="41">
        <v>894601</v>
      </c>
      <c r="D14610" s="97" t="s">
        <v>512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156</v>
      </c>
      <c r="B14611" s="41">
        <v>500089</v>
      </c>
      <c r="C14611" s="41">
        <v>894601</v>
      </c>
      <c r="D14611" s="97" t="s">
        <v>512</v>
      </c>
      <c r="E14611" s="41" t="s">
        <v>46</v>
      </c>
      <c r="F14611" s="104" t="s">
        <v>47</v>
      </c>
      <c r="G14611" s="43" t="s">
        <v>22</v>
      </c>
      <c r="H14611" s="44">
        <v>0</v>
      </c>
      <c r="I14611" s="45">
        <v>0</v>
      </c>
      <c r="J14611" s="105"/>
    </row>
    <row r="14612" spans="1:10" ht="25.5" x14ac:dyDescent="0.25">
      <c r="A14612" s="96" t="s">
        <v>156</v>
      </c>
      <c r="B14612" s="41">
        <v>500089</v>
      </c>
      <c r="C14612" s="41">
        <v>894601</v>
      </c>
      <c r="D14612" s="97" t="s">
        <v>512</v>
      </c>
      <c r="E14612" s="41" t="s">
        <v>48</v>
      </c>
      <c r="F14612" s="104" t="s">
        <v>49</v>
      </c>
      <c r="G14612" s="43" t="s">
        <v>22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156</v>
      </c>
      <c r="B14613" s="41">
        <v>500089</v>
      </c>
      <c r="C14613" s="41">
        <v>894601</v>
      </c>
      <c r="D14613" s="97" t="s">
        <v>512</v>
      </c>
      <c r="E14613" s="36">
        <v>3</v>
      </c>
      <c r="F14613" s="98" t="s">
        <v>12</v>
      </c>
      <c r="G14613" s="99" t="s">
        <v>22</v>
      </c>
      <c r="H14613" s="100">
        <v>0</v>
      </c>
      <c r="I14613" s="101">
        <v>0</v>
      </c>
      <c r="J14613" s="102"/>
    </row>
    <row r="14614" spans="1:10" ht="25.5" x14ac:dyDescent="0.25">
      <c r="A14614" s="96" t="s">
        <v>156</v>
      </c>
      <c r="B14614" s="41">
        <v>500089</v>
      </c>
      <c r="C14614" s="41">
        <v>894601</v>
      </c>
      <c r="D14614" s="97" t="s">
        <v>512</v>
      </c>
      <c r="E14614" s="41" t="s">
        <v>50</v>
      </c>
      <c r="F14614" s="104" t="s">
        <v>51</v>
      </c>
      <c r="G14614" s="43" t="s">
        <v>22</v>
      </c>
      <c r="H14614" s="44">
        <v>0</v>
      </c>
      <c r="I14614" s="45">
        <v>0</v>
      </c>
      <c r="J14614" s="105"/>
    </row>
    <row r="14615" spans="1:10" ht="25.5" x14ac:dyDescent="0.25">
      <c r="A14615" s="96" t="s">
        <v>156</v>
      </c>
      <c r="B14615" s="41">
        <v>500089</v>
      </c>
      <c r="C14615" s="41">
        <v>894601</v>
      </c>
      <c r="D14615" s="97" t="s">
        <v>512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ht="25.5" x14ac:dyDescent="0.25">
      <c r="A14616" s="96" t="s">
        <v>156</v>
      </c>
      <c r="B14616" s="41">
        <v>500089</v>
      </c>
      <c r="C14616" s="41">
        <v>894601</v>
      </c>
      <c r="D14616" s="97" t="s">
        <v>512</v>
      </c>
      <c r="E14616" s="41" t="s">
        <v>54</v>
      </c>
      <c r="F14616" s="104" t="s">
        <v>55</v>
      </c>
      <c r="G14616" s="43" t="s">
        <v>22</v>
      </c>
      <c r="H14616" s="44">
        <v>0</v>
      </c>
      <c r="I14616" s="45">
        <v>0</v>
      </c>
      <c r="J14616" s="105"/>
    </row>
    <row r="14617" spans="1:10" ht="25.5" x14ac:dyDescent="0.25">
      <c r="A14617" s="96" t="s">
        <v>156</v>
      </c>
      <c r="B14617" s="41">
        <v>500089</v>
      </c>
      <c r="C14617" s="41">
        <v>894601</v>
      </c>
      <c r="D14617" s="97" t="s">
        <v>512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ht="25.5" x14ac:dyDescent="0.25">
      <c r="A14618" s="96" t="s">
        <v>156</v>
      </c>
      <c r="B14618" s="41">
        <v>500089</v>
      </c>
      <c r="C14618" s="41">
        <v>894601</v>
      </c>
      <c r="D14618" s="97" t="s">
        <v>512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ht="25.5" x14ac:dyDescent="0.25">
      <c r="A14619" s="96" t="s">
        <v>156</v>
      </c>
      <c r="B14619" s="41">
        <v>500089</v>
      </c>
      <c r="C14619" s="41">
        <v>894601</v>
      </c>
      <c r="D14619" s="97" t="s">
        <v>512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ht="25.5" x14ac:dyDescent="0.25">
      <c r="A14620" s="96" t="s">
        <v>156</v>
      </c>
      <c r="B14620" s="41">
        <v>500089</v>
      </c>
      <c r="C14620" s="41">
        <v>894601</v>
      </c>
      <c r="D14620" s="97" t="s">
        <v>512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ht="25.5" x14ac:dyDescent="0.25">
      <c r="A14621" s="96" t="s">
        <v>156</v>
      </c>
      <c r="B14621" s="41">
        <v>500089</v>
      </c>
      <c r="C14621" s="41">
        <v>894601</v>
      </c>
      <c r="D14621" s="97" t="s">
        <v>512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4779.4789999999994</v>
      </c>
      <c r="J14621" s="102"/>
    </row>
    <row r="14622" spans="1:10" ht="25.5" x14ac:dyDescent="0.25">
      <c r="A14622" s="96" t="s">
        <v>156</v>
      </c>
      <c r="B14622" s="41">
        <v>500089</v>
      </c>
      <c r="C14622" s="41">
        <v>894601</v>
      </c>
      <c r="D14622" s="97" t="s">
        <v>512</v>
      </c>
      <c r="E14622" s="47" t="s">
        <v>64</v>
      </c>
      <c r="F14622" s="107" t="s">
        <v>65</v>
      </c>
      <c r="G14622" s="49" t="s">
        <v>66</v>
      </c>
      <c r="H14622" s="50">
        <v>4156</v>
      </c>
      <c r="I14622" s="51">
        <v>4779.4789999999994</v>
      </c>
      <c r="J14622" s="108"/>
    </row>
    <row r="14623" spans="1:10" ht="25.5" x14ac:dyDescent="0.25">
      <c r="A14623" s="96" t="s">
        <v>156</v>
      </c>
      <c r="B14623" s="41">
        <v>500089</v>
      </c>
      <c r="C14623" s="41">
        <v>894601</v>
      </c>
      <c r="D14623" s="97" t="s">
        <v>512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ht="25.5" x14ac:dyDescent="0.25">
      <c r="A14624" s="96" t="s">
        <v>156</v>
      </c>
      <c r="B14624" s="41">
        <v>500089</v>
      </c>
      <c r="C14624" s="41">
        <v>894601</v>
      </c>
      <c r="D14624" s="97" t="s">
        <v>512</v>
      </c>
      <c r="E14624" s="52" t="s">
        <v>69</v>
      </c>
      <c r="F14624" s="109" t="s">
        <v>70</v>
      </c>
      <c r="G14624" s="49" t="s">
        <v>66</v>
      </c>
      <c r="H14624" s="54">
        <v>4156</v>
      </c>
      <c r="I14624" s="55">
        <v>4779.4789999999994</v>
      </c>
      <c r="J14624" s="110"/>
    </row>
    <row r="14625" spans="1:10" ht="25.5" x14ac:dyDescent="0.25">
      <c r="A14625" s="96" t="s">
        <v>156</v>
      </c>
      <c r="B14625" s="41">
        <v>500089</v>
      </c>
      <c r="C14625" s="41">
        <v>894601</v>
      </c>
      <c r="D14625" s="97" t="s">
        <v>512</v>
      </c>
      <c r="E14625" s="41" t="s">
        <v>71</v>
      </c>
      <c r="F14625" s="104" t="s">
        <v>72</v>
      </c>
      <c r="G14625" s="43" t="s">
        <v>66</v>
      </c>
      <c r="H14625" s="44">
        <v>1721</v>
      </c>
      <c r="I14625" s="45" t="s">
        <v>8</v>
      </c>
      <c r="J14625" s="105"/>
    </row>
    <row r="14626" spans="1:10" ht="25.5" x14ac:dyDescent="0.25">
      <c r="A14626" s="96" t="s">
        <v>156</v>
      </c>
      <c r="B14626" s="41">
        <v>500089</v>
      </c>
      <c r="C14626" s="41">
        <v>894601</v>
      </c>
      <c r="D14626" s="97" t="s">
        <v>512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ht="25.5" x14ac:dyDescent="0.25">
      <c r="A14627" s="96" t="s">
        <v>156</v>
      </c>
      <c r="B14627" s="41">
        <v>500089</v>
      </c>
      <c r="C14627" s="41">
        <v>894601</v>
      </c>
      <c r="D14627" s="97" t="s">
        <v>512</v>
      </c>
      <c r="E14627" s="41" t="s">
        <v>75</v>
      </c>
      <c r="F14627" s="104" t="s">
        <v>76</v>
      </c>
      <c r="G14627" s="43" t="s">
        <v>77</v>
      </c>
      <c r="H14627" s="44">
        <v>338</v>
      </c>
      <c r="I14627" s="45" t="s">
        <v>8</v>
      </c>
      <c r="J14627" s="105"/>
    </row>
    <row r="14628" spans="1:10" ht="25.5" x14ac:dyDescent="0.25">
      <c r="A14628" s="96" t="s">
        <v>156</v>
      </c>
      <c r="B14628" s="41">
        <v>500089</v>
      </c>
      <c r="C14628" s="41">
        <v>894601</v>
      </c>
      <c r="D14628" s="97" t="s">
        <v>512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ht="25.5" x14ac:dyDescent="0.25">
      <c r="A14629" s="96" t="s">
        <v>156</v>
      </c>
      <c r="B14629" s="41">
        <v>500089</v>
      </c>
      <c r="C14629" s="41">
        <v>894601</v>
      </c>
      <c r="D14629" s="97" t="s">
        <v>512</v>
      </c>
      <c r="E14629" s="41" t="s">
        <v>80</v>
      </c>
      <c r="F14629" s="104" t="s">
        <v>81</v>
      </c>
      <c r="G14629" s="43" t="s">
        <v>82</v>
      </c>
      <c r="H14629" s="44">
        <v>639</v>
      </c>
      <c r="I14629" s="45" t="s">
        <v>8</v>
      </c>
      <c r="J14629" s="105"/>
    </row>
    <row r="14630" spans="1:10" ht="25.5" x14ac:dyDescent="0.25">
      <c r="A14630" s="96" t="s">
        <v>156</v>
      </c>
      <c r="B14630" s="41">
        <v>500089</v>
      </c>
      <c r="C14630" s="41">
        <v>894601</v>
      </c>
      <c r="D14630" s="97" t="s">
        <v>512</v>
      </c>
      <c r="E14630" s="41" t="s">
        <v>83</v>
      </c>
      <c r="F14630" s="104" t="s">
        <v>84</v>
      </c>
      <c r="G14630" s="43" t="s">
        <v>82</v>
      </c>
      <c r="H14630" s="44">
        <v>917</v>
      </c>
      <c r="I14630" s="45" t="s">
        <v>8</v>
      </c>
      <c r="J14630" s="105"/>
    </row>
    <row r="14631" spans="1:10" ht="25.5" x14ac:dyDescent="0.25">
      <c r="A14631" s="96" t="s">
        <v>156</v>
      </c>
      <c r="B14631" s="41">
        <v>500089</v>
      </c>
      <c r="C14631" s="41">
        <v>894601</v>
      </c>
      <c r="D14631" s="97" t="s">
        <v>512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ht="25.5" x14ac:dyDescent="0.25">
      <c r="A14632" s="96" t="s">
        <v>156</v>
      </c>
      <c r="B14632" s="41">
        <v>500089</v>
      </c>
      <c r="C14632" s="41">
        <v>894601</v>
      </c>
      <c r="D14632" s="97" t="s">
        <v>512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ht="25.5" x14ac:dyDescent="0.25">
      <c r="A14633" s="96" t="s">
        <v>156</v>
      </c>
      <c r="B14633" s="41">
        <v>500089</v>
      </c>
      <c r="C14633" s="41">
        <v>894601</v>
      </c>
      <c r="D14633" s="97" t="s">
        <v>512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ht="25.5" x14ac:dyDescent="0.25">
      <c r="A14634" s="96" t="s">
        <v>156</v>
      </c>
      <c r="B14634" s="41">
        <v>500089</v>
      </c>
      <c r="C14634" s="41">
        <v>894601</v>
      </c>
      <c r="D14634" s="97" t="s">
        <v>512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ht="25.5" x14ac:dyDescent="0.25">
      <c r="A14635" s="96" t="s">
        <v>156</v>
      </c>
      <c r="B14635" s="41">
        <v>500089</v>
      </c>
      <c r="C14635" s="41">
        <v>894601</v>
      </c>
      <c r="D14635" s="97" t="s">
        <v>512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ht="25.5" x14ac:dyDescent="0.25">
      <c r="A14636" s="96" t="s">
        <v>156</v>
      </c>
      <c r="B14636" s="41">
        <v>500089</v>
      </c>
      <c r="C14636" s="41">
        <v>894601</v>
      </c>
      <c r="D14636" s="97" t="s">
        <v>512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ht="25.5" x14ac:dyDescent="0.25">
      <c r="A14637" s="96" t="s">
        <v>156</v>
      </c>
      <c r="B14637" s="41">
        <v>500089</v>
      </c>
      <c r="C14637" s="41">
        <v>894601</v>
      </c>
      <c r="D14637" s="97" t="s">
        <v>512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ht="25.5" x14ac:dyDescent="0.25">
      <c r="A14638" s="96" t="s">
        <v>156</v>
      </c>
      <c r="B14638" s="41">
        <v>500089</v>
      </c>
      <c r="C14638" s="41">
        <v>894601</v>
      </c>
      <c r="D14638" s="97" t="s">
        <v>512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0</v>
      </c>
      <c r="J14638" s="111"/>
    </row>
    <row r="14639" spans="1:10" ht="25.5" x14ac:dyDescent="0.25">
      <c r="A14639" s="96" t="s">
        <v>156</v>
      </c>
      <c r="B14639" s="41">
        <v>500089</v>
      </c>
      <c r="C14639" s="41">
        <v>894601</v>
      </c>
      <c r="D14639" s="97" t="s">
        <v>512</v>
      </c>
      <c r="E14639" s="41" t="s">
        <v>103</v>
      </c>
      <c r="F14639" s="104" t="s">
        <v>104</v>
      </c>
      <c r="G14639" s="43" t="s">
        <v>102</v>
      </c>
      <c r="H14639" s="44">
        <v>0</v>
      </c>
      <c r="I14639" s="45">
        <v>0</v>
      </c>
      <c r="J14639" s="105"/>
    </row>
    <row r="14640" spans="1:10" ht="25.5" x14ac:dyDescent="0.25">
      <c r="A14640" s="96" t="s">
        <v>156</v>
      </c>
      <c r="B14640" s="41">
        <v>500089</v>
      </c>
      <c r="C14640" s="41">
        <v>894601</v>
      </c>
      <c r="D14640" s="97" t="s">
        <v>512</v>
      </c>
      <c r="E14640" s="41" t="s">
        <v>105</v>
      </c>
      <c r="F14640" s="104" t="s">
        <v>106</v>
      </c>
      <c r="G14640" s="43" t="s">
        <v>102</v>
      </c>
      <c r="H14640" s="44">
        <v>0</v>
      </c>
      <c r="I14640" s="45">
        <v>0</v>
      </c>
      <c r="J14640" s="105"/>
    </row>
    <row r="14641" spans="1:10" ht="25.5" x14ac:dyDescent="0.25">
      <c r="A14641" s="96" t="s">
        <v>156</v>
      </c>
      <c r="B14641" s="41">
        <v>500089</v>
      </c>
      <c r="C14641" s="41">
        <v>894601</v>
      </c>
      <c r="D14641" s="97" t="s">
        <v>512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ht="25.5" x14ac:dyDescent="0.25">
      <c r="A14642" s="96" t="s">
        <v>156</v>
      </c>
      <c r="B14642" s="41">
        <v>500089</v>
      </c>
      <c r="C14642" s="41">
        <v>894601</v>
      </c>
      <c r="D14642" s="97" t="s">
        <v>512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ht="25.5" x14ac:dyDescent="0.25">
      <c r="A14643" s="96" t="s">
        <v>156</v>
      </c>
      <c r="B14643" s="41">
        <v>500089</v>
      </c>
      <c r="C14643" s="41">
        <v>894601</v>
      </c>
      <c r="D14643" s="97" t="s">
        <v>512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ht="25.5" x14ac:dyDescent="0.25">
      <c r="A14644" s="96" t="s">
        <v>156</v>
      </c>
      <c r="B14644" s="41">
        <v>500089</v>
      </c>
      <c r="C14644" s="41">
        <v>894601</v>
      </c>
      <c r="D14644" s="97" t="s">
        <v>512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ht="25.5" x14ac:dyDescent="0.25">
      <c r="A14645" s="96" t="s">
        <v>156</v>
      </c>
      <c r="B14645" s="41">
        <v>500089</v>
      </c>
      <c r="C14645" s="41">
        <v>894601</v>
      </c>
      <c r="D14645" s="97" t="s">
        <v>512</v>
      </c>
      <c r="E14645" s="41" t="s">
        <v>115</v>
      </c>
      <c r="F14645" s="104" t="s">
        <v>116</v>
      </c>
      <c r="G14645" s="43" t="s">
        <v>102</v>
      </c>
      <c r="H14645" s="44">
        <v>0</v>
      </c>
      <c r="I14645" s="45">
        <v>0</v>
      </c>
      <c r="J14645" s="105"/>
    </row>
    <row r="14646" spans="1:10" ht="25.5" x14ac:dyDescent="0.25">
      <c r="A14646" s="96" t="s">
        <v>156</v>
      </c>
      <c r="B14646" s="41">
        <v>500089</v>
      </c>
      <c r="C14646" s="41">
        <v>894601</v>
      </c>
      <c r="D14646" s="97" t="s">
        <v>512</v>
      </c>
      <c r="E14646" s="41" t="s">
        <v>117</v>
      </c>
      <c r="F14646" s="104" t="s">
        <v>118</v>
      </c>
      <c r="G14646" s="43" t="s">
        <v>102</v>
      </c>
      <c r="H14646" s="44">
        <v>0</v>
      </c>
      <c r="I14646" s="45">
        <v>0</v>
      </c>
      <c r="J14646" s="105"/>
    </row>
    <row r="14647" spans="1:10" ht="25.5" x14ac:dyDescent="0.25">
      <c r="A14647" s="96" t="s">
        <v>156</v>
      </c>
      <c r="B14647" s="41">
        <v>500089</v>
      </c>
      <c r="C14647" s="41">
        <v>894601</v>
      </c>
      <c r="D14647" s="97" t="s">
        <v>512</v>
      </c>
      <c r="E14647" s="41" t="s">
        <v>119</v>
      </c>
      <c r="F14647" s="104" t="s">
        <v>120</v>
      </c>
      <c r="G14647" s="43" t="s">
        <v>102</v>
      </c>
      <c r="H14647" s="44">
        <v>0</v>
      </c>
      <c r="I14647" s="45">
        <v>0</v>
      </c>
      <c r="J14647" s="105"/>
    </row>
    <row r="14648" spans="1:10" ht="25.5" x14ac:dyDescent="0.25">
      <c r="A14648" s="96" t="s">
        <v>156</v>
      </c>
      <c r="B14648" s="41">
        <v>500089</v>
      </c>
      <c r="C14648" s="41">
        <v>894601</v>
      </c>
      <c r="D14648" s="97" t="s">
        <v>512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ht="25.5" x14ac:dyDescent="0.25">
      <c r="A14649" s="96" t="s">
        <v>156</v>
      </c>
      <c r="B14649" s="41">
        <v>500089</v>
      </c>
      <c r="C14649" s="41">
        <v>894601</v>
      </c>
      <c r="D14649" s="97" t="s">
        <v>512</v>
      </c>
      <c r="E14649" s="41" t="s">
        <v>123</v>
      </c>
      <c r="F14649" s="104" t="s">
        <v>124</v>
      </c>
      <c r="G14649" s="43" t="s">
        <v>102</v>
      </c>
      <c r="H14649" s="44">
        <v>0</v>
      </c>
      <c r="I14649" s="45">
        <v>0</v>
      </c>
      <c r="J14649" s="105"/>
    </row>
    <row r="14650" spans="1:10" ht="25.5" x14ac:dyDescent="0.25">
      <c r="A14650" s="96" t="s">
        <v>156</v>
      </c>
      <c r="B14650" s="41">
        <v>500089</v>
      </c>
      <c r="C14650" s="41">
        <v>894601</v>
      </c>
      <c r="D14650" s="97" t="s">
        <v>512</v>
      </c>
      <c r="E14650" s="41" t="s">
        <v>125</v>
      </c>
      <c r="F14650" s="104" t="s">
        <v>126</v>
      </c>
      <c r="G14650" s="43" t="s">
        <v>102</v>
      </c>
      <c r="H14650" s="44">
        <v>0</v>
      </c>
      <c r="I14650" s="45">
        <v>0</v>
      </c>
      <c r="J14650" s="105"/>
    </row>
    <row r="14651" spans="1:10" ht="25.5" x14ac:dyDescent="0.25">
      <c r="A14651" s="96" t="s">
        <v>156</v>
      </c>
      <c r="B14651" s="41">
        <v>500089</v>
      </c>
      <c r="C14651" s="41">
        <v>894601</v>
      </c>
      <c r="D14651" s="97" t="s">
        <v>512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ht="25.5" x14ac:dyDescent="0.25">
      <c r="A14652" s="96" t="s">
        <v>156</v>
      </c>
      <c r="B14652" s="41">
        <v>500089</v>
      </c>
      <c r="C14652" s="41">
        <v>894601</v>
      </c>
      <c r="D14652" s="97" t="s">
        <v>512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ht="25.5" x14ac:dyDescent="0.25">
      <c r="A14653" s="96" t="s">
        <v>156</v>
      </c>
      <c r="B14653" s="41">
        <v>500089</v>
      </c>
      <c r="C14653" s="41">
        <v>894601</v>
      </c>
      <c r="D14653" s="97" t="s">
        <v>512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ht="25.5" x14ac:dyDescent="0.25">
      <c r="A14654" s="96" t="s">
        <v>156</v>
      </c>
      <c r="B14654" s="41">
        <v>500089</v>
      </c>
      <c r="C14654" s="41">
        <v>894601</v>
      </c>
      <c r="D14654" s="97" t="s">
        <v>512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ht="25.5" x14ac:dyDescent="0.25">
      <c r="A14655" s="96" t="s">
        <v>156</v>
      </c>
      <c r="B14655" s="41">
        <v>500089</v>
      </c>
      <c r="C14655" s="41">
        <v>894601</v>
      </c>
      <c r="D14655" s="97" t="s">
        <v>512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ht="25.5" x14ac:dyDescent="0.25">
      <c r="A14656" s="96" t="s">
        <v>156</v>
      </c>
      <c r="B14656" s="41">
        <v>500089</v>
      </c>
      <c r="C14656" s="41">
        <v>894601</v>
      </c>
      <c r="D14656" s="97" t="s">
        <v>512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ht="25.5" x14ac:dyDescent="0.25">
      <c r="A14657" s="96" t="s">
        <v>156</v>
      </c>
      <c r="B14657" s="41">
        <v>500089</v>
      </c>
      <c r="C14657" s="41">
        <v>894601</v>
      </c>
      <c r="D14657" s="97" t="s">
        <v>512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ht="25.5" x14ac:dyDescent="0.25">
      <c r="A14658" s="96" t="s">
        <v>156</v>
      </c>
      <c r="B14658" s="41">
        <v>500089</v>
      </c>
      <c r="C14658" s="41">
        <v>894601</v>
      </c>
      <c r="D14658" s="97" t="s">
        <v>512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ht="25.5" x14ac:dyDescent="0.25">
      <c r="A14659" s="96" t="s">
        <v>156</v>
      </c>
      <c r="B14659" s="41">
        <v>500089</v>
      </c>
      <c r="C14659" s="41">
        <v>894601</v>
      </c>
      <c r="D14659" s="97" t="s">
        <v>512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ht="25.5" x14ac:dyDescent="0.25">
      <c r="A14660" s="96" t="s">
        <v>156</v>
      </c>
      <c r="B14660" s="41">
        <v>500089</v>
      </c>
      <c r="C14660" s="41">
        <v>894601</v>
      </c>
      <c r="D14660" s="97" t="s">
        <v>512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ht="25.5" x14ac:dyDescent="0.25">
      <c r="A14661" s="96" t="s">
        <v>156</v>
      </c>
      <c r="B14661" s="41">
        <v>500089</v>
      </c>
      <c r="C14661" s="41">
        <v>894601</v>
      </c>
      <c r="D14661" s="97" t="s">
        <v>512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26.25" thickBot="1" x14ac:dyDescent="0.3">
      <c r="A14662" s="112" t="s">
        <v>156</v>
      </c>
      <c r="B14662" s="113">
        <v>500089</v>
      </c>
      <c r="C14662" s="113">
        <v>894601</v>
      </c>
      <c r="D14662" s="114" t="s">
        <v>512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x14ac:dyDescent="0.25">
      <c r="A14663" s="87" t="s">
        <v>157</v>
      </c>
      <c r="B14663" s="88">
        <v>500087</v>
      </c>
      <c r="C14663" s="88">
        <v>335101</v>
      </c>
      <c r="D14663" s="89" t="s">
        <v>541</v>
      </c>
      <c r="E14663" s="90" t="s">
        <v>20</v>
      </c>
      <c r="F14663" s="91" t="s">
        <v>21</v>
      </c>
      <c r="G14663" s="92"/>
      <c r="H14663" s="93"/>
      <c r="I14663" s="94">
        <v>1838.4639999999999</v>
      </c>
      <c r="J14663" s="95"/>
    </row>
    <row r="14664" spans="1:10" x14ac:dyDescent="0.25">
      <c r="A14664" s="96" t="s">
        <v>157</v>
      </c>
      <c r="B14664" s="41">
        <v>500087</v>
      </c>
      <c r="C14664" s="41">
        <v>335101</v>
      </c>
      <c r="D14664" s="97" t="s">
        <v>541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x14ac:dyDescent="0.25">
      <c r="A14665" s="96" t="s">
        <v>157</v>
      </c>
      <c r="B14665" s="41">
        <v>500087</v>
      </c>
      <c r="C14665" s="41">
        <v>335101</v>
      </c>
      <c r="D14665" s="97" t="s">
        <v>541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x14ac:dyDescent="0.25">
      <c r="A14666" s="96" t="s">
        <v>157</v>
      </c>
      <c r="B14666" s="41">
        <v>500087</v>
      </c>
      <c r="C14666" s="41">
        <v>335101</v>
      </c>
      <c r="D14666" s="97" t="s">
        <v>541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x14ac:dyDescent="0.25">
      <c r="A14667" s="96" t="s">
        <v>157</v>
      </c>
      <c r="B14667" s="41">
        <v>500087</v>
      </c>
      <c r="C14667" s="41">
        <v>335101</v>
      </c>
      <c r="D14667" s="97" t="s">
        <v>541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x14ac:dyDescent="0.25">
      <c r="A14668" s="96" t="s">
        <v>157</v>
      </c>
      <c r="B14668" s="41">
        <v>500087</v>
      </c>
      <c r="C14668" s="41">
        <v>335101</v>
      </c>
      <c r="D14668" s="97" t="s">
        <v>541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x14ac:dyDescent="0.25">
      <c r="A14669" s="96" t="s">
        <v>157</v>
      </c>
      <c r="B14669" s="41">
        <v>500087</v>
      </c>
      <c r="C14669" s="41">
        <v>335101</v>
      </c>
      <c r="D14669" s="97" t="s">
        <v>541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x14ac:dyDescent="0.25">
      <c r="A14670" s="96" t="s">
        <v>157</v>
      </c>
      <c r="B14670" s="41">
        <v>500087</v>
      </c>
      <c r="C14670" s="41">
        <v>335101</v>
      </c>
      <c r="D14670" s="97" t="s">
        <v>541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x14ac:dyDescent="0.25">
      <c r="A14671" s="96" t="s">
        <v>157</v>
      </c>
      <c r="B14671" s="41">
        <v>500087</v>
      </c>
      <c r="C14671" s="41">
        <v>335101</v>
      </c>
      <c r="D14671" s="97" t="s">
        <v>541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x14ac:dyDescent="0.25">
      <c r="A14672" s="96" t="s">
        <v>157</v>
      </c>
      <c r="B14672" s="41">
        <v>500087</v>
      </c>
      <c r="C14672" s="41">
        <v>335101</v>
      </c>
      <c r="D14672" s="97" t="s">
        <v>541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x14ac:dyDescent="0.25">
      <c r="A14673" s="96" t="s">
        <v>157</v>
      </c>
      <c r="B14673" s="41">
        <v>500087</v>
      </c>
      <c r="C14673" s="41">
        <v>335101</v>
      </c>
      <c r="D14673" s="97" t="s">
        <v>541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x14ac:dyDescent="0.25">
      <c r="A14674" s="96" t="s">
        <v>157</v>
      </c>
      <c r="B14674" s="41">
        <v>500087</v>
      </c>
      <c r="C14674" s="41">
        <v>335101</v>
      </c>
      <c r="D14674" s="97" t="s">
        <v>541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x14ac:dyDescent="0.25">
      <c r="A14675" s="96" t="s">
        <v>157</v>
      </c>
      <c r="B14675" s="41">
        <v>500087</v>
      </c>
      <c r="C14675" s="41">
        <v>335101</v>
      </c>
      <c r="D14675" s="97" t="s">
        <v>541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x14ac:dyDescent="0.25">
      <c r="A14676" s="96" t="s">
        <v>157</v>
      </c>
      <c r="B14676" s="41">
        <v>500087</v>
      </c>
      <c r="C14676" s="41">
        <v>335101</v>
      </c>
      <c r="D14676" s="97" t="s">
        <v>541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x14ac:dyDescent="0.25">
      <c r="A14677" s="96" t="s">
        <v>157</v>
      </c>
      <c r="B14677" s="41">
        <v>500087</v>
      </c>
      <c r="C14677" s="41">
        <v>335101</v>
      </c>
      <c r="D14677" s="97" t="s">
        <v>541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x14ac:dyDescent="0.25">
      <c r="A14678" s="96" t="s">
        <v>157</v>
      </c>
      <c r="B14678" s="41">
        <v>500087</v>
      </c>
      <c r="C14678" s="41">
        <v>335101</v>
      </c>
      <c r="D14678" s="97" t="s">
        <v>541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x14ac:dyDescent="0.25">
      <c r="A14679" s="96" t="s">
        <v>157</v>
      </c>
      <c r="B14679" s="41">
        <v>500087</v>
      </c>
      <c r="C14679" s="41">
        <v>335101</v>
      </c>
      <c r="D14679" s="97" t="s">
        <v>541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x14ac:dyDescent="0.25">
      <c r="A14680" s="96" t="s">
        <v>157</v>
      </c>
      <c r="B14680" s="41">
        <v>500087</v>
      </c>
      <c r="C14680" s="41">
        <v>335101</v>
      </c>
      <c r="D14680" s="97" t="s">
        <v>541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x14ac:dyDescent="0.25">
      <c r="A14681" s="96" t="s">
        <v>157</v>
      </c>
      <c r="B14681" s="41">
        <v>500087</v>
      </c>
      <c r="C14681" s="41">
        <v>335101</v>
      </c>
      <c r="D14681" s="97" t="s">
        <v>541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x14ac:dyDescent="0.25">
      <c r="A14682" s="96" t="s">
        <v>157</v>
      </c>
      <c r="B14682" s="41">
        <v>500087</v>
      </c>
      <c r="C14682" s="41">
        <v>335101</v>
      </c>
      <c r="D14682" s="97" t="s">
        <v>541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x14ac:dyDescent="0.25">
      <c r="A14683" s="96" t="s">
        <v>157</v>
      </c>
      <c r="B14683" s="41">
        <v>500087</v>
      </c>
      <c r="C14683" s="41">
        <v>335101</v>
      </c>
      <c r="D14683" s="97" t="s">
        <v>541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x14ac:dyDescent="0.25">
      <c r="A14684" s="96" t="s">
        <v>157</v>
      </c>
      <c r="B14684" s="41">
        <v>500087</v>
      </c>
      <c r="C14684" s="41">
        <v>335101</v>
      </c>
      <c r="D14684" s="97" t="s">
        <v>541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x14ac:dyDescent="0.25">
      <c r="A14685" s="96" t="s">
        <v>157</v>
      </c>
      <c r="B14685" s="41">
        <v>500087</v>
      </c>
      <c r="C14685" s="41">
        <v>335101</v>
      </c>
      <c r="D14685" s="97" t="s">
        <v>541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x14ac:dyDescent="0.25">
      <c r="A14686" s="96" t="s">
        <v>157</v>
      </c>
      <c r="B14686" s="41">
        <v>500087</v>
      </c>
      <c r="C14686" s="41">
        <v>335101</v>
      </c>
      <c r="D14686" s="97" t="s">
        <v>541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x14ac:dyDescent="0.25">
      <c r="A14687" s="96" t="s">
        <v>157</v>
      </c>
      <c r="B14687" s="41">
        <v>500087</v>
      </c>
      <c r="C14687" s="41">
        <v>335101</v>
      </c>
      <c r="D14687" s="97" t="s">
        <v>541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1838.4639999999999</v>
      </c>
      <c r="J14687" s="102"/>
    </row>
    <row r="14688" spans="1:10" x14ac:dyDescent="0.25">
      <c r="A14688" s="96" t="s">
        <v>157</v>
      </c>
      <c r="B14688" s="41">
        <v>500087</v>
      </c>
      <c r="C14688" s="41">
        <v>335101</v>
      </c>
      <c r="D14688" s="97" t="s">
        <v>541</v>
      </c>
      <c r="E14688" s="47" t="s">
        <v>64</v>
      </c>
      <c r="F14688" s="107" t="s">
        <v>65</v>
      </c>
      <c r="G14688" s="49" t="s">
        <v>66</v>
      </c>
      <c r="H14688" s="50">
        <v>466</v>
      </c>
      <c r="I14688" s="51">
        <v>1838.4639999999999</v>
      </c>
      <c r="J14688" s="108"/>
    </row>
    <row r="14689" spans="1:10" x14ac:dyDescent="0.25">
      <c r="A14689" s="96" t="s">
        <v>157</v>
      </c>
      <c r="B14689" s="41">
        <v>500087</v>
      </c>
      <c r="C14689" s="41">
        <v>335101</v>
      </c>
      <c r="D14689" s="97" t="s">
        <v>541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x14ac:dyDescent="0.25">
      <c r="A14690" s="96" t="s">
        <v>157</v>
      </c>
      <c r="B14690" s="41">
        <v>500087</v>
      </c>
      <c r="C14690" s="41">
        <v>335101</v>
      </c>
      <c r="D14690" s="97" t="s">
        <v>541</v>
      </c>
      <c r="E14690" s="52" t="s">
        <v>69</v>
      </c>
      <c r="F14690" s="109" t="s">
        <v>70</v>
      </c>
      <c r="G14690" s="49" t="s">
        <v>66</v>
      </c>
      <c r="H14690" s="54">
        <v>466</v>
      </c>
      <c r="I14690" s="55">
        <v>1838.4639999999999</v>
      </c>
      <c r="J14690" s="110"/>
    </row>
    <row r="14691" spans="1:10" x14ac:dyDescent="0.25">
      <c r="A14691" s="96" t="s">
        <v>157</v>
      </c>
      <c r="B14691" s="41">
        <v>500087</v>
      </c>
      <c r="C14691" s="41">
        <v>335101</v>
      </c>
      <c r="D14691" s="97" t="s">
        <v>541</v>
      </c>
      <c r="E14691" s="41" t="s">
        <v>71</v>
      </c>
      <c r="F14691" s="104" t="s">
        <v>72</v>
      </c>
      <c r="G14691" s="43" t="s">
        <v>66</v>
      </c>
      <c r="H14691" s="44">
        <v>0</v>
      </c>
      <c r="I14691" s="45" t="s">
        <v>8</v>
      </c>
      <c r="J14691" s="105"/>
    </row>
    <row r="14692" spans="1:10" x14ac:dyDescent="0.25">
      <c r="A14692" s="96" t="s">
        <v>157</v>
      </c>
      <c r="B14692" s="41">
        <v>500087</v>
      </c>
      <c r="C14692" s="41">
        <v>335101</v>
      </c>
      <c r="D14692" s="97" t="s">
        <v>541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x14ac:dyDescent="0.25">
      <c r="A14693" s="96" t="s">
        <v>157</v>
      </c>
      <c r="B14693" s="41">
        <v>500087</v>
      </c>
      <c r="C14693" s="41">
        <v>335101</v>
      </c>
      <c r="D14693" s="97" t="s">
        <v>541</v>
      </c>
      <c r="E14693" s="41" t="s">
        <v>75</v>
      </c>
      <c r="F14693" s="104" t="s">
        <v>76</v>
      </c>
      <c r="G14693" s="43" t="s">
        <v>77</v>
      </c>
      <c r="H14693" s="44">
        <v>0</v>
      </c>
      <c r="I14693" s="45" t="s">
        <v>8</v>
      </c>
      <c r="J14693" s="105"/>
    </row>
    <row r="14694" spans="1:10" x14ac:dyDescent="0.25">
      <c r="A14694" s="96" t="s">
        <v>157</v>
      </c>
      <c r="B14694" s="41">
        <v>500087</v>
      </c>
      <c r="C14694" s="41">
        <v>335101</v>
      </c>
      <c r="D14694" s="97" t="s">
        <v>541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x14ac:dyDescent="0.25">
      <c r="A14695" s="96" t="s">
        <v>157</v>
      </c>
      <c r="B14695" s="41">
        <v>500087</v>
      </c>
      <c r="C14695" s="41">
        <v>335101</v>
      </c>
      <c r="D14695" s="97" t="s">
        <v>541</v>
      </c>
      <c r="E14695" s="41" t="s">
        <v>80</v>
      </c>
      <c r="F14695" s="104" t="s">
        <v>81</v>
      </c>
      <c r="G14695" s="43" t="s">
        <v>82</v>
      </c>
      <c r="H14695" s="44">
        <v>466</v>
      </c>
      <c r="I14695" s="45" t="s">
        <v>8</v>
      </c>
      <c r="J14695" s="105"/>
    </row>
    <row r="14696" spans="1:10" x14ac:dyDescent="0.25">
      <c r="A14696" s="96" t="s">
        <v>157</v>
      </c>
      <c r="B14696" s="41">
        <v>500087</v>
      </c>
      <c r="C14696" s="41">
        <v>335101</v>
      </c>
      <c r="D14696" s="97" t="s">
        <v>541</v>
      </c>
      <c r="E14696" s="41" t="s">
        <v>83</v>
      </c>
      <c r="F14696" s="104" t="s">
        <v>84</v>
      </c>
      <c r="G14696" s="43" t="s">
        <v>82</v>
      </c>
      <c r="H14696" s="44">
        <v>0</v>
      </c>
      <c r="I14696" s="45" t="s">
        <v>8</v>
      </c>
      <c r="J14696" s="105"/>
    </row>
    <row r="14697" spans="1:10" x14ac:dyDescent="0.25">
      <c r="A14697" s="96" t="s">
        <v>157</v>
      </c>
      <c r="B14697" s="41">
        <v>500087</v>
      </c>
      <c r="C14697" s="41">
        <v>335101</v>
      </c>
      <c r="D14697" s="97" t="s">
        <v>541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x14ac:dyDescent="0.25">
      <c r="A14698" s="96" t="s">
        <v>157</v>
      </c>
      <c r="B14698" s="41">
        <v>500087</v>
      </c>
      <c r="C14698" s="41">
        <v>335101</v>
      </c>
      <c r="D14698" s="97" t="s">
        <v>541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x14ac:dyDescent="0.25">
      <c r="A14699" s="96" t="s">
        <v>157</v>
      </c>
      <c r="B14699" s="41">
        <v>500087</v>
      </c>
      <c r="C14699" s="41">
        <v>335101</v>
      </c>
      <c r="D14699" s="97" t="s">
        <v>541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x14ac:dyDescent="0.25">
      <c r="A14700" s="96" t="s">
        <v>157</v>
      </c>
      <c r="B14700" s="41">
        <v>500087</v>
      </c>
      <c r="C14700" s="41">
        <v>335101</v>
      </c>
      <c r="D14700" s="97" t="s">
        <v>541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x14ac:dyDescent="0.25">
      <c r="A14701" s="96" t="s">
        <v>157</v>
      </c>
      <c r="B14701" s="41">
        <v>500087</v>
      </c>
      <c r="C14701" s="41">
        <v>335101</v>
      </c>
      <c r="D14701" s="97" t="s">
        <v>541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x14ac:dyDescent="0.25">
      <c r="A14702" s="96" t="s">
        <v>157</v>
      </c>
      <c r="B14702" s="41">
        <v>500087</v>
      </c>
      <c r="C14702" s="41">
        <v>335101</v>
      </c>
      <c r="D14702" s="97" t="s">
        <v>541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x14ac:dyDescent="0.25">
      <c r="A14703" s="96" t="s">
        <v>157</v>
      </c>
      <c r="B14703" s="41">
        <v>500087</v>
      </c>
      <c r="C14703" s="41">
        <v>335101</v>
      </c>
      <c r="D14703" s="97" t="s">
        <v>541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x14ac:dyDescent="0.25">
      <c r="A14704" s="96" t="s">
        <v>157</v>
      </c>
      <c r="B14704" s="41">
        <v>500087</v>
      </c>
      <c r="C14704" s="41">
        <v>335101</v>
      </c>
      <c r="D14704" s="97" t="s">
        <v>541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x14ac:dyDescent="0.25">
      <c r="A14705" s="96" t="s">
        <v>157</v>
      </c>
      <c r="B14705" s="41">
        <v>500087</v>
      </c>
      <c r="C14705" s="41">
        <v>335101</v>
      </c>
      <c r="D14705" s="97" t="s">
        <v>541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x14ac:dyDescent="0.25">
      <c r="A14706" s="96" t="s">
        <v>157</v>
      </c>
      <c r="B14706" s="41">
        <v>500087</v>
      </c>
      <c r="C14706" s="41">
        <v>335101</v>
      </c>
      <c r="D14706" s="97" t="s">
        <v>541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x14ac:dyDescent="0.25">
      <c r="A14707" s="96" t="s">
        <v>157</v>
      </c>
      <c r="B14707" s="41">
        <v>500087</v>
      </c>
      <c r="C14707" s="41">
        <v>335101</v>
      </c>
      <c r="D14707" s="97" t="s">
        <v>541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x14ac:dyDescent="0.25">
      <c r="A14708" s="96" t="s">
        <v>157</v>
      </c>
      <c r="B14708" s="41">
        <v>500087</v>
      </c>
      <c r="C14708" s="41">
        <v>335101</v>
      </c>
      <c r="D14708" s="97" t="s">
        <v>541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x14ac:dyDescent="0.25">
      <c r="A14709" s="96" t="s">
        <v>157</v>
      </c>
      <c r="B14709" s="41">
        <v>500087</v>
      </c>
      <c r="C14709" s="41">
        <v>335101</v>
      </c>
      <c r="D14709" s="97" t="s">
        <v>541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x14ac:dyDescent="0.25">
      <c r="A14710" s="96" t="s">
        <v>157</v>
      </c>
      <c r="B14710" s="41">
        <v>500087</v>
      </c>
      <c r="C14710" s="41">
        <v>335101</v>
      </c>
      <c r="D14710" s="97" t="s">
        <v>541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x14ac:dyDescent="0.25">
      <c r="A14711" s="96" t="s">
        <v>157</v>
      </c>
      <c r="B14711" s="41">
        <v>500087</v>
      </c>
      <c r="C14711" s="41">
        <v>335101</v>
      </c>
      <c r="D14711" s="97" t="s">
        <v>541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x14ac:dyDescent="0.25">
      <c r="A14712" s="96" t="s">
        <v>157</v>
      </c>
      <c r="B14712" s="41">
        <v>500087</v>
      </c>
      <c r="C14712" s="41">
        <v>335101</v>
      </c>
      <c r="D14712" s="97" t="s">
        <v>541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x14ac:dyDescent="0.25">
      <c r="A14713" s="96" t="s">
        <v>157</v>
      </c>
      <c r="B14713" s="41">
        <v>500087</v>
      </c>
      <c r="C14713" s="41">
        <v>335101</v>
      </c>
      <c r="D14713" s="97" t="s">
        <v>541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x14ac:dyDescent="0.25">
      <c r="A14714" s="96" t="s">
        <v>157</v>
      </c>
      <c r="B14714" s="41">
        <v>500087</v>
      </c>
      <c r="C14714" s="41">
        <v>335101</v>
      </c>
      <c r="D14714" s="97" t="s">
        <v>541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x14ac:dyDescent="0.25">
      <c r="A14715" s="96" t="s">
        <v>157</v>
      </c>
      <c r="B14715" s="41">
        <v>500087</v>
      </c>
      <c r="C14715" s="41">
        <v>335101</v>
      </c>
      <c r="D14715" s="97" t="s">
        <v>541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x14ac:dyDescent="0.25">
      <c r="A14716" s="96" t="s">
        <v>157</v>
      </c>
      <c r="B14716" s="41">
        <v>500087</v>
      </c>
      <c r="C14716" s="41">
        <v>335101</v>
      </c>
      <c r="D14716" s="97" t="s">
        <v>541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x14ac:dyDescent="0.25">
      <c r="A14717" s="96" t="s">
        <v>157</v>
      </c>
      <c r="B14717" s="41">
        <v>500087</v>
      </c>
      <c r="C14717" s="41">
        <v>335101</v>
      </c>
      <c r="D14717" s="97" t="s">
        <v>541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x14ac:dyDescent="0.25">
      <c r="A14718" s="96" t="s">
        <v>157</v>
      </c>
      <c r="B14718" s="41">
        <v>500087</v>
      </c>
      <c r="C14718" s="41">
        <v>335101</v>
      </c>
      <c r="D14718" s="97" t="s">
        <v>541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x14ac:dyDescent="0.25">
      <c r="A14719" s="96" t="s">
        <v>157</v>
      </c>
      <c r="B14719" s="41">
        <v>500087</v>
      </c>
      <c r="C14719" s="41">
        <v>335101</v>
      </c>
      <c r="D14719" s="97" t="s">
        <v>541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x14ac:dyDescent="0.25">
      <c r="A14720" s="96" t="s">
        <v>157</v>
      </c>
      <c r="B14720" s="41">
        <v>500087</v>
      </c>
      <c r="C14720" s="41">
        <v>335101</v>
      </c>
      <c r="D14720" s="97" t="s">
        <v>541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x14ac:dyDescent="0.25">
      <c r="A14721" s="96" t="s">
        <v>157</v>
      </c>
      <c r="B14721" s="41">
        <v>500087</v>
      </c>
      <c r="C14721" s="41">
        <v>335101</v>
      </c>
      <c r="D14721" s="97" t="s">
        <v>541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x14ac:dyDescent="0.25">
      <c r="A14722" s="96" t="s">
        <v>157</v>
      </c>
      <c r="B14722" s="41">
        <v>500087</v>
      </c>
      <c r="C14722" s="41">
        <v>335101</v>
      </c>
      <c r="D14722" s="97" t="s">
        <v>541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x14ac:dyDescent="0.25">
      <c r="A14723" s="96" t="s">
        <v>157</v>
      </c>
      <c r="B14723" s="41">
        <v>500087</v>
      </c>
      <c r="C14723" s="41">
        <v>335101</v>
      </c>
      <c r="D14723" s="97" t="s">
        <v>541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x14ac:dyDescent="0.25">
      <c r="A14724" s="96" t="s">
        <v>157</v>
      </c>
      <c r="B14724" s="41">
        <v>500087</v>
      </c>
      <c r="C14724" s="41">
        <v>335101</v>
      </c>
      <c r="D14724" s="97" t="s">
        <v>541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x14ac:dyDescent="0.25">
      <c r="A14725" s="96" t="s">
        <v>157</v>
      </c>
      <c r="B14725" s="41">
        <v>500087</v>
      </c>
      <c r="C14725" s="41">
        <v>335101</v>
      </c>
      <c r="D14725" s="97" t="s">
        <v>541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x14ac:dyDescent="0.25">
      <c r="A14726" s="96" t="s">
        <v>157</v>
      </c>
      <c r="B14726" s="41">
        <v>500087</v>
      </c>
      <c r="C14726" s="41">
        <v>335101</v>
      </c>
      <c r="D14726" s="97" t="s">
        <v>541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x14ac:dyDescent="0.25">
      <c r="A14727" s="96" t="s">
        <v>157</v>
      </c>
      <c r="B14727" s="41">
        <v>500087</v>
      </c>
      <c r="C14727" s="41">
        <v>335101</v>
      </c>
      <c r="D14727" s="97" t="s">
        <v>541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15.75" thickBot="1" x14ac:dyDescent="0.3">
      <c r="A14728" s="112" t="s">
        <v>157</v>
      </c>
      <c r="B14728" s="113">
        <v>500087</v>
      </c>
      <c r="C14728" s="113">
        <v>335101</v>
      </c>
      <c r="D14728" s="114" t="s">
        <v>541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500119</v>
      </c>
      <c r="C14729" s="88">
        <v>992401</v>
      </c>
      <c r="D14729" s="89" t="s">
        <v>580</v>
      </c>
      <c r="E14729" s="90" t="s">
        <v>20</v>
      </c>
      <c r="F14729" s="91" t="s">
        <v>21</v>
      </c>
      <c r="G14729" s="92"/>
      <c r="H14729" s="93"/>
      <c r="I14729" s="94">
        <v>15888.928</v>
      </c>
      <c r="J14729" s="95"/>
    </row>
    <row r="14730" spans="1:10" x14ac:dyDescent="0.25">
      <c r="A14730" s="96" t="s">
        <v>157</v>
      </c>
      <c r="B14730" s="41">
        <v>500119</v>
      </c>
      <c r="C14730" s="41">
        <v>992401</v>
      </c>
      <c r="D14730" s="97" t="s">
        <v>580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500119</v>
      </c>
      <c r="C14731" s="41">
        <v>992401</v>
      </c>
      <c r="D14731" s="97" t="s">
        <v>580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500119</v>
      </c>
      <c r="C14732" s="41">
        <v>992401</v>
      </c>
      <c r="D14732" s="97" t="s">
        <v>580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500119</v>
      </c>
      <c r="C14733" s="41">
        <v>992401</v>
      </c>
      <c r="D14733" s="97" t="s">
        <v>580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500119</v>
      </c>
      <c r="C14734" s="41">
        <v>992401</v>
      </c>
      <c r="D14734" s="97" t="s">
        <v>580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500119</v>
      </c>
      <c r="C14735" s="41">
        <v>992401</v>
      </c>
      <c r="D14735" s="97" t="s">
        <v>580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500119</v>
      </c>
      <c r="C14736" s="41">
        <v>992401</v>
      </c>
      <c r="D14736" s="97" t="s">
        <v>580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500119</v>
      </c>
      <c r="C14737" s="41">
        <v>992401</v>
      </c>
      <c r="D14737" s="97" t="s">
        <v>580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500119</v>
      </c>
      <c r="C14738" s="41">
        <v>992401</v>
      </c>
      <c r="D14738" s="97" t="s">
        <v>580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500119</v>
      </c>
      <c r="C14739" s="41">
        <v>992401</v>
      </c>
      <c r="D14739" s="97" t="s">
        <v>580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500119</v>
      </c>
      <c r="C14740" s="41">
        <v>992401</v>
      </c>
      <c r="D14740" s="97" t="s">
        <v>580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500119</v>
      </c>
      <c r="C14741" s="41">
        <v>992401</v>
      </c>
      <c r="D14741" s="97" t="s">
        <v>580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500119</v>
      </c>
      <c r="C14742" s="41">
        <v>992401</v>
      </c>
      <c r="D14742" s="97" t="s">
        <v>580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500119</v>
      </c>
      <c r="C14743" s="41">
        <v>992401</v>
      </c>
      <c r="D14743" s="97" t="s">
        <v>580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500119</v>
      </c>
      <c r="C14744" s="41">
        <v>992401</v>
      </c>
      <c r="D14744" s="97" t="s">
        <v>580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500119</v>
      </c>
      <c r="C14745" s="41">
        <v>992401</v>
      </c>
      <c r="D14745" s="97" t="s">
        <v>580</v>
      </c>
      <c r="E14745" s="36">
        <v>3</v>
      </c>
      <c r="F14745" s="98" t="s">
        <v>12</v>
      </c>
      <c r="G14745" s="99" t="s">
        <v>22</v>
      </c>
      <c r="H14745" s="100">
        <v>310</v>
      </c>
      <c r="I14745" s="101">
        <v>15888.928</v>
      </c>
      <c r="J14745" s="102"/>
    </row>
    <row r="14746" spans="1:10" x14ac:dyDescent="0.25">
      <c r="A14746" s="96" t="s">
        <v>157</v>
      </c>
      <c r="B14746" s="41">
        <v>500119</v>
      </c>
      <c r="C14746" s="41">
        <v>992401</v>
      </c>
      <c r="D14746" s="97" t="s">
        <v>580</v>
      </c>
      <c r="E14746" s="41" t="s">
        <v>50</v>
      </c>
      <c r="F14746" s="104" t="s">
        <v>51</v>
      </c>
      <c r="G14746" s="43" t="s">
        <v>22</v>
      </c>
      <c r="H14746" s="44">
        <v>310</v>
      </c>
      <c r="I14746" s="45">
        <v>15888.928</v>
      </c>
      <c r="J14746" s="105"/>
    </row>
    <row r="14747" spans="1:10" x14ac:dyDescent="0.25">
      <c r="A14747" s="96" t="s">
        <v>157</v>
      </c>
      <c r="B14747" s="41">
        <v>500119</v>
      </c>
      <c r="C14747" s="41">
        <v>992401</v>
      </c>
      <c r="D14747" s="97" t="s">
        <v>580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500119</v>
      </c>
      <c r="C14748" s="41">
        <v>992401</v>
      </c>
      <c r="D14748" s="97" t="s">
        <v>580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500119</v>
      </c>
      <c r="C14749" s="41">
        <v>992401</v>
      </c>
      <c r="D14749" s="97" t="s">
        <v>580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500119</v>
      </c>
      <c r="C14750" s="41">
        <v>992401</v>
      </c>
      <c r="D14750" s="97" t="s">
        <v>580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500119</v>
      </c>
      <c r="C14751" s="41">
        <v>992401</v>
      </c>
      <c r="D14751" s="97" t="s">
        <v>580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500119</v>
      </c>
      <c r="C14752" s="41">
        <v>992401</v>
      </c>
      <c r="D14752" s="97" t="s">
        <v>580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500119</v>
      </c>
      <c r="C14753" s="41">
        <v>992401</v>
      </c>
      <c r="D14753" s="97" t="s">
        <v>580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0</v>
      </c>
      <c r="J14753" s="102"/>
    </row>
    <row r="14754" spans="1:10" x14ac:dyDescent="0.25">
      <c r="A14754" s="96" t="s">
        <v>157</v>
      </c>
      <c r="B14754" s="41">
        <v>500119</v>
      </c>
      <c r="C14754" s="41">
        <v>992401</v>
      </c>
      <c r="D14754" s="97" t="s">
        <v>580</v>
      </c>
      <c r="E14754" s="47" t="s">
        <v>64</v>
      </c>
      <c r="F14754" s="107" t="s">
        <v>65</v>
      </c>
      <c r="G14754" s="49" t="s">
        <v>66</v>
      </c>
      <c r="H14754" s="50">
        <v>0</v>
      </c>
      <c r="I14754" s="51">
        <v>0</v>
      </c>
      <c r="J14754" s="108"/>
    </row>
    <row r="14755" spans="1:10" x14ac:dyDescent="0.25">
      <c r="A14755" s="96" t="s">
        <v>157</v>
      </c>
      <c r="B14755" s="41">
        <v>500119</v>
      </c>
      <c r="C14755" s="41">
        <v>992401</v>
      </c>
      <c r="D14755" s="97" t="s">
        <v>580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500119</v>
      </c>
      <c r="C14756" s="41">
        <v>992401</v>
      </c>
      <c r="D14756" s="97" t="s">
        <v>580</v>
      </c>
      <c r="E14756" s="52" t="s">
        <v>69</v>
      </c>
      <c r="F14756" s="109" t="s">
        <v>70</v>
      </c>
      <c r="G14756" s="49" t="s">
        <v>66</v>
      </c>
      <c r="H14756" s="54">
        <v>0</v>
      </c>
      <c r="I14756" s="55">
        <v>0</v>
      </c>
      <c r="J14756" s="110"/>
    </row>
    <row r="14757" spans="1:10" x14ac:dyDescent="0.25">
      <c r="A14757" s="96" t="s">
        <v>157</v>
      </c>
      <c r="B14757" s="41">
        <v>500119</v>
      </c>
      <c r="C14757" s="41">
        <v>992401</v>
      </c>
      <c r="D14757" s="97" t="s">
        <v>580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500119</v>
      </c>
      <c r="C14758" s="41">
        <v>992401</v>
      </c>
      <c r="D14758" s="97" t="s">
        <v>580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500119</v>
      </c>
      <c r="C14759" s="41">
        <v>992401</v>
      </c>
      <c r="D14759" s="97" t="s">
        <v>580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500119</v>
      </c>
      <c r="C14760" s="41">
        <v>992401</v>
      </c>
      <c r="D14760" s="97" t="s">
        <v>580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500119</v>
      </c>
      <c r="C14761" s="41">
        <v>992401</v>
      </c>
      <c r="D14761" s="97" t="s">
        <v>580</v>
      </c>
      <c r="E14761" s="41" t="s">
        <v>80</v>
      </c>
      <c r="F14761" s="104" t="s">
        <v>81</v>
      </c>
      <c r="G14761" s="43" t="s">
        <v>82</v>
      </c>
      <c r="H14761" s="44">
        <v>0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500119</v>
      </c>
      <c r="C14762" s="41">
        <v>992401</v>
      </c>
      <c r="D14762" s="97" t="s">
        <v>580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500119</v>
      </c>
      <c r="C14763" s="41">
        <v>992401</v>
      </c>
      <c r="D14763" s="97" t="s">
        <v>580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500119</v>
      </c>
      <c r="C14764" s="41">
        <v>992401</v>
      </c>
      <c r="D14764" s="97" t="s">
        <v>580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500119</v>
      </c>
      <c r="C14765" s="41">
        <v>992401</v>
      </c>
      <c r="D14765" s="97" t="s">
        <v>580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500119</v>
      </c>
      <c r="C14766" s="41">
        <v>992401</v>
      </c>
      <c r="D14766" s="97" t="s">
        <v>580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500119</v>
      </c>
      <c r="C14767" s="41">
        <v>992401</v>
      </c>
      <c r="D14767" s="97" t="s">
        <v>580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500119</v>
      </c>
      <c r="C14768" s="41">
        <v>992401</v>
      </c>
      <c r="D14768" s="97" t="s">
        <v>580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500119</v>
      </c>
      <c r="C14769" s="41">
        <v>992401</v>
      </c>
      <c r="D14769" s="97" t="s">
        <v>580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500119</v>
      </c>
      <c r="C14770" s="41">
        <v>992401</v>
      </c>
      <c r="D14770" s="97" t="s">
        <v>580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500119</v>
      </c>
      <c r="C14771" s="41">
        <v>992401</v>
      </c>
      <c r="D14771" s="97" t="s">
        <v>580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500119</v>
      </c>
      <c r="C14772" s="41">
        <v>992401</v>
      </c>
      <c r="D14772" s="97" t="s">
        <v>580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500119</v>
      </c>
      <c r="C14773" s="41">
        <v>992401</v>
      </c>
      <c r="D14773" s="97" t="s">
        <v>580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500119</v>
      </c>
      <c r="C14774" s="41">
        <v>992401</v>
      </c>
      <c r="D14774" s="97" t="s">
        <v>580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500119</v>
      </c>
      <c r="C14775" s="41">
        <v>992401</v>
      </c>
      <c r="D14775" s="97" t="s">
        <v>580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500119</v>
      </c>
      <c r="C14776" s="41">
        <v>992401</v>
      </c>
      <c r="D14776" s="97" t="s">
        <v>580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500119</v>
      </c>
      <c r="C14777" s="41">
        <v>992401</v>
      </c>
      <c r="D14777" s="97" t="s">
        <v>580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500119</v>
      </c>
      <c r="C14778" s="41">
        <v>992401</v>
      </c>
      <c r="D14778" s="97" t="s">
        <v>580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500119</v>
      </c>
      <c r="C14779" s="41">
        <v>992401</v>
      </c>
      <c r="D14779" s="97" t="s">
        <v>580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500119</v>
      </c>
      <c r="C14780" s="41">
        <v>992401</v>
      </c>
      <c r="D14780" s="97" t="s">
        <v>580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500119</v>
      </c>
      <c r="C14781" s="41">
        <v>992401</v>
      </c>
      <c r="D14781" s="97" t="s">
        <v>580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500119</v>
      </c>
      <c r="C14782" s="41">
        <v>992401</v>
      </c>
      <c r="D14782" s="97" t="s">
        <v>580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500119</v>
      </c>
      <c r="C14783" s="41">
        <v>992401</v>
      </c>
      <c r="D14783" s="97" t="s">
        <v>580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500119</v>
      </c>
      <c r="C14784" s="41">
        <v>992401</v>
      </c>
      <c r="D14784" s="97" t="s">
        <v>580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500119</v>
      </c>
      <c r="C14785" s="41">
        <v>992401</v>
      </c>
      <c r="D14785" s="97" t="s">
        <v>580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500119</v>
      </c>
      <c r="C14786" s="41">
        <v>992401</v>
      </c>
      <c r="D14786" s="97" t="s">
        <v>580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500119</v>
      </c>
      <c r="C14787" s="41">
        <v>992401</v>
      </c>
      <c r="D14787" s="97" t="s">
        <v>580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500119</v>
      </c>
      <c r="C14788" s="41">
        <v>992401</v>
      </c>
      <c r="D14788" s="97" t="s">
        <v>580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500119</v>
      </c>
      <c r="C14789" s="41">
        <v>992401</v>
      </c>
      <c r="D14789" s="97" t="s">
        <v>580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500119</v>
      </c>
      <c r="C14790" s="41">
        <v>992401</v>
      </c>
      <c r="D14790" s="97" t="s">
        <v>580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500119</v>
      </c>
      <c r="C14791" s="41">
        <v>992401</v>
      </c>
      <c r="D14791" s="97" t="s">
        <v>580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500119</v>
      </c>
      <c r="C14792" s="41">
        <v>992401</v>
      </c>
      <c r="D14792" s="97" t="s">
        <v>580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500119</v>
      </c>
      <c r="C14793" s="41">
        <v>992401</v>
      </c>
      <c r="D14793" s="97" t="s">
        <v>580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500119</v>
      </c>
      <c r="C14794" s="113">
        <v>992401</v>
      </c>
      <c r="D14794" s="114" t="s">
        <v>580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500121</v>
      </c>
      <c r="C14795" s="88">
        <v>61901</v>
      </c>
      <c r="D14795" s="89" t="s">
        <v>529</v>
      </c>
      <c r="E14795" s="90" t="s">
        <v>20</v>
      </c>
      <c r="F14795" s="91" t="s">
        <v>21</v>
      </c>
      <c r="G14795" s="92"/>
      <c r="H14795" s="93"/>
      <c r="I14795" s="94">
        <v>7456.152000000001</v>
      </c>
      <c r="J14795" s="95"/>
    </row>
    <row r="14796" spans="1:10" x14ac:dyDescent="0.25">
      <c r="A14796" s="96" t="s">
        <v>157</v>
      </c>
      <c r="B14796" s="41">
        <v>500121</v>
      </c>
      <c r="C14796" s="41">
        <v>61901</v>
      </c>
      <c r="D14796" s="97" t="s">
        <v>529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500121</v>
      </c>
      <c r="C14797" s="41">
        <v>61901</v>
      </c>
      <c r="D14797" s="97" t="s">
        <v>529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500121</v>
      </c>
      <c r="C14798" s="41">
        <v>61901</v>
      </c>
      <c r="D14798" s="97" t="s">
        <v>529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500121</v>
      </c>
      <c r="C14799" s="41">
        <v>61901</v>
      </c>
      <c r="D14799" s="97" t="s">
        <v>529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500121</v>
      </c>
      <c r="C14800" s="41">
        <v>61901</v>
      </c>
      <c r="D14800" s="97" t="s">
        <v>529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500121</v>
      </c>
      <c r="C14801" s="41">
        <v>61901</v>
      </c>
      <c r="D14801" s="97" t="s">
        <v>529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500121</v>
      </c>
      <c r="C14802" s="41">
        <v>61901</v>
      </c>
      <c r="D14802" s="97" t="s">
        <v>529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500121</v>
      </c>
      <c r="C14803" s="41">
        <v>61901</v>
      </c>
      <c r="D14803" s="97" t="s">
        <v>529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500121</v>
      </c>
      <c r="C14804" s="41">
        <v>61901</v>
      </c>
      <c r="D14804" s="97" t="s">
        <v>529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500121</v>
      </c>
      <c r="C14805" s="41">
        <v>61901</v>
      </c>
      <c r="D14805" s="97" t="s">
        <v>529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500121</v>
      </c>
      <c r="C14806" s="41">
        <v>61901</v>
      </c>
      <c r="D14806" s="97" t="s">
        <v>529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500121</v>
      </c>
      <c r="C14807" s="41">
        <v>61901</v>
      </c>
      <c r="D14807" s="97" t="s">
        <v>529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500121</v>
      </c>
      <c r="C14808" s="41">
        <v>61901</v>
      </c>
      <c r="D14808" s="97" t="s">
        <v>529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500121</v>
      </c>
      <c r="C14809" s="41">
        <v>61901</v>
      </c>
      <c r="D14809" s="97" t="s">
        <v>529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500121</v>
      </c>
      <c r="C14810" s="41">
        <v>61901</v>
      </c>
      <c r="D14810" s="97" t="s">
        <v>529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500121</v>
      </c>
      <c r="C14811" s="41">
        <v>61901</v>
      </c>
      <c r="D14811" s="97" t="s">
        <v>529</v>
      </c>
      <c r="E14811" s="36">
        <v>3</v>
      </c>
      <c r="F14811" s="98" t="s">
        <v>12</v>
      </c>
      <c r="G14811" s="99" t="s">
        <v>22</v>
      </c>
      <c r="H14811" s="100">
        <v>0</v>
      </c>
      <c r="I14811" s="101">
        <v>0</v>
      </c>
      <c r="J14811" s="102"/>
    </row>
    <row r="14812" spans="1:10" x14ac:dyDescent="0.25">
      <c r="A14812" s="96" t="s">
        <v>157</v>
      </c>
      <c r="B14812" s="41">
        <v>500121</v>
      </c>
      <c r="C14812" s="41">
        <v>61901</v>
      </c>
      <c r="D14812" s="97" t="s">
        <v>529</v>
      </c>
      <c r="E14812" s="41" t="s">
        <v>50</v>
      </c>
      <c r="F14812" s="104" t="s">
        <v>51</v>
      </c>
      <c r="G14812" s="43" t="s">
        <v>22</v>
      </c>
      <c r="H14812" s="44">
        <v>0</v>
      </c>
      <c r="I14812" s="45">
        <v>0</v>
      </c>
      <c r="J14812" s="105"/>
    </row>
    <row r="14813" spans="1:10" x14ac:dyDescent="0.25">
      <c r="A14813" s="96" t="s">
        <v>157</v>
      </c>
      <c r="B14813" s="41">
        <v>500121</v>
      </c>
      <c r="C14813" s="41">
        <v>61901</v>
      </c>
      <c r="D14813" s="97" t="s">
        <v>529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500121</v>
      </c>
      <c r="C14814" s="41">
        <v>61901</v>
      </c>
      <c r="D14814" s="97" t="s">
        <v>529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500121</v>
      </c>
      <c r="C14815" s="41">
        <v>61901</v>
      </c>
      <c r="D14815" s="97" t="s">
        <v>529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500121</v>
      </c>
      <c r="C14816" s="41">
        <v>61901</v>
      </c>
      <c r="D14816" s="97" t="s">
        <v>529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500121</v>
      </c>
      <c r="C14817" s="41">
        <v>61901</v>
      </c>
      <c r="D14817" s="97" t="s">
        <v>529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500121</v>
      </c>
      <c r="C14818" s="41">
        <v>61901</v>
      </c>
      <c r="D14818" s="97" t="s">
        <v>529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500121</v>
      </c>
      <c r="C14819" s="41">
        <v>61901</v>
      </c>
      <c r="D14819" s="97" t="s">
        <v>529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7456.152000000001</v>
      </c>
      <c r="J14819" s="102"/>
    </row>
    <row r="14820" spans="1:10" x14ac:dyDescent="0.25">
      <c r="A14820" s="96" t="s">
        <v>157</v>
      </c>
      <c r="B14820" s="41">
        <v>500121</v>
      </c>
      <c r="C14820" s="41">
        <v>61901</v>
      </c>
      <c r="D14820" s="97" t="s">
        <v>529</v>
      </c>
      <c r="E14820" s="47" t="s">
        <v>64</v>
      </c>
      <c r="F14820" s="107" t="s">
        <v>65</v>
      </c>
      <c r="G14820" s="49" t="s">
        <v>66</v>
      </c>
      <c r="H14820" s="50">
        <v>3492</v>
      </c>
      <c r="I14820" s="51">
        <v>7456.152000000001</v>
      </c>
      <c r="J14820" s="108"/>
    </row>
    <row r="14821" spans="1:10" x14ac:dyDescent="0.25">
      <c r="A14821" s="96" t="s">
        <v>157</v>
      </c>
      <c r="B14821" s="41">
        <v>500121</v>
      </c>
      <c r="C14821" s="41">
        <v>61901</v>
      </c>
      <c r="D14821" s="97" t="s">
        <v>529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500121</v>
      </c>
      <c r="C14822" s="41">
        <v>61901</v>
      </c>
      <c r="D14822" s="97" t="s">
        <v>529</v>
      </c>
      <c r="E14822" s="52" t="s">
        <v>69</v>
      </c>
      <c r="F14822" s="109" t="s">
        <v>70</v>
      </c>
      <c r="G14822" s="49" t="s">
        <v>66</v>
      </c>
      <c r="H14822" s="54">
        <v>3492</v>
      </c>
      <c r="I14822" s="55">
        <v>7456.152000000001</v>
      </c>
      <c r="J14822" s="110"/>
    </row>
    <row r="14823" spans="1:10" x14ac:dyDescent="0.25">
      <c r="A14823" s="96" t="s">
        <v>157</v>
      </c>
      <c r="B14823" s="41">
        <v>500121</v>
      </c>
      <c r="C14823" s="41">
        <v>61901</v>
      </c>
      <c r="D14823" s="97" t="s">
        <v>529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500121</v>
      </c>
      <c r="C14824" s="41">
        <v>61901</v>
      </c>
      <c r="D14824" s="97" t="s">
        <v>529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500121</v>
      </c>
      <c r="C14825" s="41">
        <v>61901</v>
      </c>
      <c r="D14825" s="97" t="s">
        <v>529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500121</v>
      </c>
      <c r="C14826" s="41">
        <v>61901</v>
      </c>
      <c r="D14826" s="97" t="s">
        <v>529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500121</v>
      </c>
      <c r="C14827" s="41">
        <v>61901</v>
      </c>
      <c r="D14827" s="97" t="s">
        <v>529</v>
      </c>
      <c r="E14827" s="41" t="s">
        <v>80</v>
      </c>
      <c r="F14827" s="104" t="s">
        <v>81</v>
      </c>
      <c r="G14827" s="43" t="s">
        <v>82</v>
      </c>
      <c r="H14827" s="44">
        <v>2854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500121</v>
      </c>
      <c r="C14828" s="41">
        <v>61901</v>
      </c>
      <c r="D14828" s="97" t="s">
        <v>529</v>
      </c>
      <c r="E14828" s="41" t="s">
        <v>83</v>
      </c>
      <c r="F14828" s="104" t="s">
        <v>84</v>
      </c>
      <c r="G14828" s="43" t="s">
        <v>82</v>
      </c>
      <c r="H14828" s="44">
        <v>638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500121</v>
      </c>
      <c r="C14829" s="41">
        <v>61901</v>
      </c>
      <c r="D14829" s="97" t="s">
        <v>529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500121</v>
      </c>
      <c r="C14830" s="41">
        <v>61901</v>
      </c>
      <c r="D14830" s="97" t="s">
        <v>529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500121</v>
      </c>
      <c r="C14831" s="41">
        <v>61901</v>
      </c>
      <c r="D14831" s="97" t="s">
        <v>529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500121</v>
      </c>
      <c r="C14832" s="41">
        <v>61901</v>
      </c>
      <c r="D14832" s="97" t="s">
        <v>529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500121</v>
      </c>
      <c r="C14833" s="41">
        <v>61901</v>
      </c>
      <c r="D14833" s="97" t="s">
        <v>529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500121</v>
      </c>
      <c r="C14834" s="41">
        <v>61901</v>
      </c>
      <c r="D14834" s="97" t="s">
        <v>529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500121</v>
      </c>
      <c r="C14835" s="41">
        <v>61901</v>
      </c>
      <c r="D14835" s="97" t="s">
        <v>529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500121</v>
      </c>
      <c r="C14836" s="41">
        <v>61901</v>
      </c>
      <c r="D14836" s="97" t="s">
        <v>529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500121</v>
      </c>
      <c r="C14837" s="41">
        <v>61901</v>
      </c>
      <c r="D14837" s="97" t="s">
        <v>529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500121</v>
      </c>
      <c r="C14838" s="41">
        <v>61901</v>
      </c>
      <c r="D14838" s="97" t="s">
        <v>529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500121</v>
      </c>
      <c r="C14839" s="41">
        <v>61901</v>
      </c>
      <c r="D14839" s="97" t="s">
        <v>529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500121</v>
      </c>
      <c r="C14840" s="41">
        <v>61901</v>
      </c>
      <c r="D14840" s="97" t="s">
        <v>529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500121</v>
      </c>
      <c r="C14841" s="41">
        <v>61901</v>
      </c>
      <c r="D14841" s="97" t="s">
        <v>529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500121</v>
      </c>
      <c r="C14842" s="41">
        <v>61901</v>
      </c>
      <c r="D14842" s="97" t="s">
        <v>529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500121</v>
      </c>
      <c r="C14843" s="41">
        <v>61901</v>
      </c>
      <c r="D14843" s="97" t="s">
        <v>529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500121</v>
      </c>
      <c r="C14844" s="41">
        <v>61901</v>
      </c>
      <c r="D14844" s="97" t="s">
        <v>529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500121</v>
      </c>
      <c r="C14845" s="41">
        <v>61901</v>
      </c>
      <c r="D14845" s="97" t="s">
        <v>529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500121</v>
      </c>
      <c r="C14846" s="41">
        <v>61901</v>
      </c>
      <c r="D14846" s="97" t="s">
        <v>529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500121</v>
      </c>
      <c r="C14847" s="41">
        <v>61901</v>
      </c>
      <c r="D14847" s="97" t="s">
        <v>529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500121</v>
      </c>
      <c r="C14848" s="41">
        <v>61901</v>
      </c>
      <c r="D14848" s="97" t="s">
        <v>529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500121</v>
      </c>
      <c r="C14849" s="41">
        <v>61901</v>
      </c>
      <c r="D14849" s="97" t="s">
        <v>529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500121</v>
      </c>
      <c r="C14850" s="41">
        <v>61901</v>
      </c>
      <c r="D14850" s="97" t="s">
        <v>529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500121</v>
      </c>
      <c r="C14851" s="41">
        <v>61901</v>
      </c>
      <c r="D14851" s="97" t="s">
        <v>529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500121</v>
      </c>
      <c r="C14852" s="41">
        <v>61901</v>
      </c>
      <c r="D14852" s="97" t="s">
        <v>529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500121</v>
      </c>
      <c r="C14853" s="41">
        <v>61901</v>
      </c>
      <c r="D14853" s="97" t="s">
        <v>529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500121</v>
      </c>
      <c r="C14854" s="41">
        <v>61901</v>
      </c>
      <c r="D14854" s="97" t="s">
        <v>529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500121</v>
      </c>
      <c r="C14855" s="41">
        <v>61901</v>
      </c>
      <c r="D14855" s="97" t="s">
        <v>529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500121</v>
      </c>
      <c r="C14856" s="41">
        <v>61901</v>
      </c>
      <c r="D14856" s="97" t="s">
        <v>529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500121</v>
      </c>
      <c r="C14857" s="41">
        <v>61901</v>
      </c>
      <c r="D14857" s="97" t="s">
        <v>529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500121</v>
      </c>
      <c r="C14858" s="41">
        <v>61901</v>
      </c>
      <c r="D14858" s="97" t="s">
        <v>529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500121</v>
      </c>
      <c r="C14859" s="41">
        <v>61901</v>
      </c>
      <c r="D14859" s="97" t="s">
        <v>529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500121</v>
      </c>
      <c r="C14860" s="113">
        <v>61901</v>
      </c>
      <c r="D14860" s="114" t="s">
        <v>529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500132</v>
      </c>
      <c r="C14861" s="88">
        <v>992901</v>
      </c>
      <c r="D14861" s="89" t="s">
        <v>533</v>
      </c>
      <c r="E14861" s="90" t="s">
        <v>20</v>
      </c>
      <c r="F14861" s="91" t="s">
        <v>21</v>
      </c>
      <c r="G14861" s="92"/>
      <c r="H14861" s="93"/>
      <c r="I14861" s="94">
        <v>17465.328000000001</v>
      </c>
      <c r="J14861" s="95"/>
    </row>
    <row r="14862" spans="1:10" x14ac:dyDescent="0.25">
      <c r="A14862" s="96" t="s">
        <v>157</v>
      </c>
      <c r="B14862" s="41">
        <v>500132</v>
      </c>
      <c r="C14862" s="41">
        <v>992901</v>
      </c>
      <c r="D14862" s="97" t="s">
        <v>533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500132</v>
      </c>
      <c r="C14863" s="41">
        <v>992901</v>
      </c>
      <c r="D14863" s="97" t="s">
        <v>533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500132</v>
      </c>
      <c r="C14864" s="41">
        <v>992901</v>
      </c>
      <c r="D14864" s="97" t="s">
        <v>533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500132</v>
      </c>
      <c r="C14865" s="41">
        <v>992901</v>
      </c>
      <c r="D14865" s="97" t="s">
        <v>533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500132</v>
      </c>
      <c r="C14866" s="41">
        <v>992901</v>
      </c>
      <c r="D14866" s="97" t="s">
        <v>533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500132</v>
      </c>
      <c r="C14867" s="41">
        <v>992901</v>
      </c>
      <c r="D14867" s="97" t="s">
        <v>533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500132</v>
      </c>
      <c r="C14868" s="41">
        <v>992901</v>
      </c>
      <c r="D14868" s="97" t="s">
        <v>533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500132</v>
      </c>
      <c r="C14869" s="41">
        <v>992901</v>
      </c>
      <c r="D14869" s="97" t="s">
        <v>533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500132</v>
      </c>
      <c r="C14870" s="41">
        <v>992901</v>
      </c>
      <c r="D14870" s="97" t="s">
        <v>533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500132</v>
      </c>
      <c r="C14871" s="41">
        <v>992901</v>
      </c>
      <c r="D14871" s="97" t="s">
        <v>533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500132</v>
      </c>
      <c r="C14872" s="41">
        <v>992901</v>
      </c>
      <c r="D14872" s="97" t="s">
        <v>533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500132</v>
      </c>
      <c r="C14873" s="41">
        <v>992901</v>
      </c>
      <c r="D14873" s="97" t="s">
        <v>533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500132</v>
      </c>
      <c r="C14874" s="41">
        <v>992901</v>
      </c>
      <c r="D14874" s="97" t="s">
        <v>533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500132</v>
      </c>
      <c r="C14875" s="41">
        <v>992901</v>
      </c>
      <c r="D14875" s="97" t="s">
        <v>533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500132</v>
      </c>
      <c r="C14876" s="41">
        <v>992901</v>
      </c>
      <c r="D14876" s="97" t="s">
        <v>533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500132</v>
      </c>
      <c r="C14877" s="41">
        <v>992901</v>
      </c>
      <c r="D14877" s="97" t="s">
        <v>533</v>
      </c>
      <c r="E14877" s="36">
        <v>3</v>
      </c>
      <c r="F14877" s="98" t="s">
        <v>12</v>
      </c>
      <c r="G14877" s="99" t="s">
        <v>22</v>
      </c>
      <c r="H14877" s="100">
        <v>349</v>
      </c>
      <c r="I14877" s="101">
        <v>10274.180999999999</v>
      </c>
      <c r="J14877" s="102"/>
    </row>
    <row r="14878" spans="1:10" x14ac:dyDescent="0.25">
      <c r="A14878" s="96" t="s">
        <v>157</v>
      </c>
      <c r="B14878" s="41">
        <v>500132</v>
      </c>
      <c r="C14878" s="41">
        <v>992901</v>
      </c>
      <c r="D14878" s="97" t="s">
        <v>533</v>
      </c>
      <c r="E14878" s="41" t="s">
        <v>50</v>
      </c>
      <c r="F14878" s="104" t="s">
        <v>51</v>
      </c>
      <c r="G14878" s="43" t="s">
        <v>22</v>
      </c>
      <c r="H14878" s="44">
        <v>113</v>
      </c>
      <c r="I14878" s="45">
        <v>1523.6669999999999</v>
      </c>
      <c r="J14878" s="105"/>
    </row>
    <row r="14879" spans="1:10" x14ac:dyDescent="0.25">
      <c r="A14879" s="96" t="s">
        <v>157</v>
      </c>
      <c r="B14879" s="41">
        <v>500132</v>
      </c>
      <c r="C14879" s="41">
        <v>992901</v>
      </c>
      <c r="D14879" s="97" t="s">
        <v>533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500132</v>
      </c>
      <c r="C14880" s="41">
        <v>992901</v>
      </c>
      <c r="D14880" s="97" t="s">
        <v>533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500132</v>
      </c>
      <c r="C14881" s="41">
        <v>992901</v>
      </c>
      <c r="D14881" s="97" t="s">
        <v>533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500132</v>
      </c>
      <c r="C14882" s="41">
        <v>992901</v>
      </c>
      <c r="D14882" s="97" t="s">
        <v>533</v>
      </c>
      <c r="E14882" s="41" t="s">
        <v>58</v>
      </c>
      <c r="F14882" s="104" t="s">
        <v>59</v>
      </c>
      <c r="G14882" s="43" t="s">
        <v>22</v>
      </c>
      <c r="H14882" s="44">
        <v>236</v>
      </c>
      <c r="I14882" s="45">
        <v>8750.5139999999992</v>
      </c>
      <c r="J14882" s="105"/>
    </row>
    <row r="14883" spans="1:10" x14ac:dyDescent="0.25">
      <c r="A14883" s="96" t="s">
        <v>157</v>
      </c>
      <c r="B14883" s="41">
        <v>500132</v>
      </c>
      <c r="C14883" s="41">
        <v>992901</v>
      </c>
      <c r="D14883" s="97" t="s">
        <v>533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500132</v>
      </c>
      <c r="C14884" s="41">
        <v>992901</v>
      </c>
      <c r="D14884" s="97" t="s">
        <v>533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500132</v>
      </c>
      <c r="C14885" s="41">
        <v>992901</v>
      </c>
      <c r="D14885" s="97" t="s">
        <v>533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7191.1470000000008</v>
      </c>
      <c r="J14885" s="102"/>
    </row>
    <row r="14886" spans="1:10" x14ac:dyDescent="0.25">
      <c r="A14886" s="96" t="s">
        <v>157</v>
      </c>
      <c r="B14886" s="41">
        <v>500132</v>
      </c>
      <c r="C14886" s="41">
        <v>992901</v>
      </c>
      <c r="D14886" s="97" t="s">
        <v>533</v>
      </c>
      <c r="E14886" s="47" t="s">
        <v>64</v>
      </c>
      <c r="F14886" s="107" t="s">
        <v>65</v>
      </c>
      <c r="G14886" s="49" t="s">
        <v>66</v>
      </c>
      <c r="H14886" s="50">
        <v>2417</v>
      </c>
      <c r="I14886" s="51">
        <v>7191.1470000000008</v>
      </c>
      <c r="J14886" s="108"/>
    </row>
    <row r="14887" spans="1:10" x14ac:dyDescent="0.25">
      <c r="A14887" s="96" t="s">
        <v>157</v>
      </c>
      <c r="B14887" s="41">
        <v>500132</v>
      </c>
      <c r="C14887" s="41">
        <v>992901</v>
      </c>
      <c r="D14887" s="97" t="s">
        <v>533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500132</v>
      </c>
      <c r="C14888" s="41">
        <v>992901</v>
      </c>
      <c r="D14888" s="97" t="s">
        <v>533</v>
      </c>
      <c r="E14888" s="52" t="s">
        <v>69</v>
      </c>
      <c r="F14888" s="109" t="s">
        <v>70</v>
      </c>
      <c r="G14888" s="49" t="s">
        <v>66</v>
      </c>
      <c r="H14888" s="54">
        <v>2417</v>
      </c>
      <c r="I14888" s="55">
        <v>7191.1470000000008</v>
      </c>
      <c r="J14888" s="110"/>
    </row>
    <row r="14889" spans="1:10" x14ac:dyDescent="0.25">
      <c r="A14889" s="96" t="s">
        <v>157</v>
      </c>
      <c r="B14889" s="41">
        <v>500132</v>
      </c>
      <c r="C14889" s="41">
        <v>992901</v>
      </c>
      <c r="D14889" s="97" t="s">
        <v>533</v>
      </c>
      <c r="E14889" s="41" t="s">
        <v>71</v>
      </c>
      <c r="F14889" s="104" t="s">
        <v>72</v>
      </c>
      <c r="G14889" s="43" t="s">
        <v>66</v>
      </c>
      <c r="H14889" s="44">
        <v>530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500132</v>
      </c>
      <c r="C14890" s="41">
        <v>992901</v>
      </c>
      <c r="D14890" s="97" t="s">
        <v>533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500132</v>
      </c>
      <c r="C14891" s="41">
        <v>992901</v>
      </c>
      <c r="D14891" s="97" t="s">
        <v>533</v>
      </c>
      <c r="E14891" s="41" t="s">
        <v>75</v>
      </c>
      <c r="F14891" s="104" t="s">
        <v>76</v>
      </c>
      <c r="G14891" s="43" t="s">
        <v>77</v>
      </c>
      <c r="H14891" s="44">
        <v>726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500132</v>
      </c>
      <c r="C14892" s="41">
        <v>992901</v>
      </c>
      <c r="D14892" s="97" t="s">
        <v>533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500132</v>
      </c>
      <c r="C14893" s="41">
        <v>992901</v>
      </c>
      <c r="D14893" s="97" t="s">
        <v>533</v>
      </c>
      <c r="E14893" s="41" t="s">
        <v>80</v>
      </c>
      <c r="F14893" s="104" t="s">
        <v>81</v>
      </c>
      <c r="G14893" s="43" t="s">
        <v>82</v>
      </c>
      <c r="H14893" s="44">
        <v>0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500132</v>
      </c>
      <c r="C14894" s="41">
        <v>992901</v>
      </c>
      <c r="D14894" s="97" t="s">
        <v>533</v>
      </c>
      <c r="E14894" s="41" t="s">
        <v>83</v>
      </c>
      <c r="F14894" s="104" t="s">
        <v>84</v>
      </c>
      <c r="G14894" s="43" t="s">
        <v>82</v>
      </c>
      <c r="H14894" s="44">
        <v>0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500132</v>
      </c>
      <c r="C14895" s="41">
        <v>992901</v>
      </c>
      <c r="D14895" s="97" t="s">
        <v>533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500132</v>
      </c>
      <c r="C14896" s="41">
        <v>992901</v>
      </c>
      <c r="D14896" s="97" t="s">
        <v>533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500132</v>
      </c>
      <c r="C14897" s="41">
        <v>992901</v>
      </c>
      <c r="D14897" s="97" t="s">
        <v>533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500132</v>
      </c>
      <c r="C14898" s="41">
        <v>992901</v>
      </c>
      <c r="D14898" s="97" t="s">
        <v>533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500132</v>
      </c>
      <c r="C14899" s="41">
        <v>992901</v>
      </c>
      <c r="D14899" s="97" t="s">
        <v>533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500132</v>
      </c>
      <c r="C14900" s="41">
        <v>992901</v>
      </c>
      <c r="D14900" s="97" t="s">
        <v>533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500132</v>
      </c>
      <c r="C14901" s="41">
        <v>992901</v>
      </c>
      <c r="D14901" s="97" t="s">
        <v>533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500132</v>
      </c>
      <c r="C14902" s="41">
        <v>992901</v>
      </c>
      <c r="D14902" s="97" t="s">
        <v>533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500132</v>
      </c>
      <c r="C14903" s="41">
        <v>992901</v>
      </c>
      <c r="D14903" s="97" t="s">
        <v>533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500132</v>
      </c>
      <c r="C14904" s="41">
        <v>992901</v>
      </c>
      <c r="D14904" s="97" t="s">
        <v>533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500132</v>
      </c>
      <c r="C14905" s="41">
        <v>992901</v>
      </c>
      <c r="D14905" s="97" t="s">
        <v>533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500132</v>
      </c>
      <c r="C14906" s="41">
        <v>992901</v>
      </c>
      <c r="D14906" s="97" t="s">
        <v>533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500132</v>
      </c>
      <c r="C14907" s="41">
        <v>992901</v>
      </c>
      <c r="D14907" s="97" t="s">
        <v>533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500132</v>
      </c>
      <c r="C14908" s="41">
        <v>992901</v>
      </c>
      <c r="D14908" s="97" t="s">
        <v>533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500132</v>
      </c>
      <c r="C14909" s="41">
        <v>992901</v>
      </c>
      <c r="D14909" s="97" t="s">
        <v>533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500132</v>
      </c>
      <c r="C14910" s="41">
        <v>992901</v>
      </c>
      <c r="D14910" s="97" t="s">
        <v>533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500132</v>
      </c>
      <c r="C14911" s="41">
        <v>992901</v>
      </c>
      <c r="D14911" s="97" t="s">
        <v>533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500132</v>
      </c>
      <c r="C14912" s="41">
        <v>992901</v>
      </c>
      <c r="D14912" s="97" t="s">
        <v>533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500132</v>
      </c>
      <c r="C14913" s="41">
        <v>992901</v>
      </c>
      <c r="D14913" s="97" t="s">
        <v>533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500132</v>
      </c>
      <c r="C14914" s="41">
        <v>992901</v>
      </c>
      <c r="D14914" s="97" t="s">
        <v>533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500132</v>
      </c>
      <c r="C14915" s="41">
        <v>992901</v>
      </c>
      <c r="D14915" s="97" t="s">
        <v>533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500132</v>
      </c>
      <c r="C14916" s="41">
        <v>992901</v>
      </c>
      <c r="D14916" s="97" t="s">
        <v>533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500132</v>
      </c>
      <c r="C14917" s="41">
        <v>992901</v>
      </c>
      <c r="D14917" s="97" t="s">
        <v>533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500132</v>
      </c>
      <c r="C14918" s="41">
        <v>992901</v>
      </c>
      <c r="D14918" s="97" t="s">
        <v>533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500132</v>
      </c>
      <c r="C14919" s="41">
        <v>992901</v>
      </c>
      <c r="D14919" s="97" t="s">
        <v>533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500132</v>
      </c>
      <c r="C14920" s="41">
        <v>992901</v>
      </c>
      <c r="D14920" s="97" t="s">
        <v>533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500132</v>
      </c>
      <c r="C14921" s="41">
        <v>992901</v>
      </c>
      <c r="D14921" s="97" t="s">
        <v>533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500132</v>
      </c>
      <c r="C14922" s="41">
        <v>992901</v>
      </c>
      <c r="D14922" s="97" t="s">
        <v>533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500132</v>
      </c>
      <c r="C14923" s="41">
        <v>992901</v>
      </c>
      <c r="D14923" s="97" t="s">
        <v>533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500132</v>
      </c>
      <c r="C14924" s="41">
        <v>992901</v>
      </c>
      <c r="D14924" s="97" t="s">
        <v>533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500132</v>
      </c>
      <c r="C14925" s="41">
        <v>992901</v>
      </c>
      <c r="D14925" s="97" t="s">
        <v>533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500132</v>
      </c>
      <c r="C14926" s="113">
        <v>992901</v>
      </c>
      <c r="D14926" s="114" t="s">
        <v>533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509613</v>
      </c>
      <c r="C14927" s="88">
        <v>961301</v>
      </c>
      <c r="D14927" s="89" t="s">
        <v>567</v>
      </c>
      <c r="E14927" s="90" t="s">
        <v>20</v>
      </c>
      <c r="F14927" s="91" t="s">
        <v>21</v>
      </c>
      <c r="G14927" s="92"/>
      <c r="H14927" s="93"/>
      <c r="I14927" s="94">
        <v>73557.027000000002</v>
      </c>
      <c r="J14927" s="95"/>
    </row>
    <row r="14928" spans="1:10" x14ac:dyDescent="0.25">
      <c r="A14928" s="96" t="s">
        <v>157</v>
      </c>
      <c r="B14928" s="41">
        <v>509613</v>
      </c>
      <c r="C14928" s="41">
        <v>961301</v>
      </c>
      <c r="D14928" s="97" t="s">
        <v>567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509613</v>
      </c>
      <c r="C14929" s="41">
        <v>961301</v>
      </c>
      <c r="D14929" s="97" t="s">
        <v>567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509613</v>
      </c>
      <c r="C14930" s="41">
        <v>961301</v>
      </c>
      <c r="D14930" s="97" t="s">
        <v>567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509613</v>
      </c>
      <c r="C14931" s="41">
        <v>961301</v>
      </c>
      <c r="D14931" s="97" t="s">
        <v>567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509613</v>
      </c>
      <c r="C14932" s="41">
        <v>961301</v>
      </c>
      <c r="D14932" s="97" t="s">
        <v>567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509613</v>
      </c>
      <c r="C14933" s="41">
        <v>961301</v>
      </c>
      <c r="D14933" s="97" t="s">
        <v>567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509613</v>
      </c>
      <c r="C14934" s="41">
        <v>961301</v>
      </c>
      <c r="D14934" s="97" t="s">
        <v>567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509613</v>
      </c>
      <c r="C14935" s="41">
        <v>961301</v>
      </c>
      <c r="D14935" s="97" t="s">
        <v>567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509613</v>
      </c>
      <c r="C14936" s="41">
        <v>961301</v>
      </c>
      <c r="D14936" s="97" t="s">
        <v>567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509613</v>
      </c>
      <c r="C14937" s="41">
        <v>961301</v>
      </c>
      <c r="D14937" s="97" t="s">
        <v>567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509613</v>
      </c>
      <c r="C14938" s="41">
        <v>961301</v>
      </c>
      <c r="D14938" s="97" t="s">
        <v>567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509613</v>
      </c>
      <c r="C14939" s="41">
        <v>961301</v>
      </c>
      <c r="D14939" s="97" t="s">
        <v>567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509613</v>
      </c>
      <c r="C14940" s="41">
        <v>961301</v>
      </c>
      <c r="D14940" s="97" t="s">
        <v>567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509613</v>
      </c>
      <c r="C14941" s="41">
        <v>961301</v>
      </c>
      <c r="D14941" s="97" t="s">
        <v>567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509613</v>
      </c>
      <c r="C14942" s="41">
        <v>961301</v>
      </c>
      <c r="D14942" s="97" t="s">
        <v>567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509613</v>
      </c>
      <c r="C14943" s="41">
        <v>961301</v>
      </c>
      <c r="D14943" s="97" t="s">
        <v>567</v>
      </c>
      <c r="E14943" s="36">
        <v>3</v>
      </c>
      <c r="F14943" s="98" t="s">
        <v>12</v>
      </c>
      <c r="G14943" s="99" t="s">
        <v>22</v>
      </c>
      <c r="H14943" s="100">
        <v>770</v>
      </c>
      <c r="I14943" s="101">
        <v>73557.027000000002</v>
      </c>
      <c r="J14943" s="102"/>
    </row>
    <row r="14944" spans="1:10" x14ac:dyDescent="0.25">
      <c r="A14944" s="96" t="s">
        <v>157</v>
      </c>
      <c r="B14944" s="41">
        <v>509613</v>
      </c>
      <c r="C14944" s="41">
        <v>961301</v>
      </c>
      <c r="D14944" s="97" t="s">
        <v>567</v>
      </c>
      <c r="E14944" s="41" t="s">
        <v>50</v>
      </c>
      <c r="F14944" s="104" t="s">
        <v>51</v>
      </c>
      <c r="G14944" s="43" t="s">
        <v>22</v>
      </c>
      <c r="H14944" s="44">
        <v>0</v>
      </c>
      <c r="I14944" s="45">
        <v>0</v>
      </c>
      <c r="J14944" s="105"/>
    </row>
    <row r="14945" spans="1:10" x14ac:dyDescent="0.25">
      <c r="A14945" s="96" t="s">
        <v>157</v>
      </c>
      <c r="B14945" s="41">
        <v>509613</v>
      </c>
      <c r="C14945" s="41">
        <v>961301</v>
      </c>
      <c r="D14945" s="97" t="s">
        <v>567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509613</v>
      </c>
      <c r="C14946" s="41">
        <v>961301</v>
      </c>
      <c r="D14946" s="97" t="s">
        <v>567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509613</v>
      </c>
      <c r="C14947" s="41">
        <v>961301</v>
      </c>
      <c r="D14947" s="97" t="s">
        <v>567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509613</v>
      </c>
      <c r="C14948" s="41">
        <v>961301</v>
      </c>
      <c r="D14948" s="97" t="s">
        <v>567</v>
      </c>
      <c r="E14948" s="41" t="s">
        <v>58</v>
      </c>
      <c r="F14948" s="104" t="s">
        <v>59</v>
      </c>
      <c r="G14948" s="43" t="s">
        <v>22</v>
      </c>
      <c r="H14948" s="44">
        <v>0</v>
      </c>
      <c r="I14948" s="45">
        <v>0</v>
      </c>
      <c r="J14948" s="105"/>
    </row>
    <row r="14949" spans="1:10" x14ac:dyDescent="0.25">
      <c r="A14949" s="96" t="s">
        <v>157</v>
      </c>
      <c r="B14949" s="41">
        <v>509613</v>
      </c>
      <c r="C14949" s="41">
        <v>961301</v>
      </c>
      <c r="D14949" s="97" t="s">
        <v>567</v>
      </c>
      <c r="E14949" s="41" t="s">
        <v>60</v>
      </c>
      <c r="F14949" s="104" t="s">
        <v>61</v>
      </c>
      <c r="G14949" s="43" t="s">
        <v>22</v>
      </c>
      <c r="H14949" s="44">
        <v>770</v>
      </c>
      <c r="I14949" s="45">
        <v>73557.027000000002</v>
      </c>
      <c r="J14949" s="105"/>
    </row>
    <row r="14950" spans="1:10" x14ac:dyDescent="0.25">
      <c r="A14950" s="96" t="s">
        <v>157</v>
      </c>
      <c r="B14950" s="41">
        <v>509613</v>
      </c>
      <c r="C14950" s="41">
        <v>961301</v>
      </c>
      <c r="D14950" s="97" t="s">
        <v>567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509613</v>
      </c>
      <c r="C14951" s="41">
        <v>961301</v>
      </c>
      <c r="D14951" s="97" t="s">
        <v>567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0</v>
      </c>
      <c r="J14951" s="102"/>
    </row>
    <row r="14952" spans="1:10" x14ac:dyDescent="0.25">
      <c r="A14952" s="96" t="s">
        <v>157</v>
      </c>
      <c r="B14952" s="41">
        <v>509613</v>
      </c>
      <c r="C14952" s="41">
        <v>961301</v>
      </c>
      <c r="D14952" s="97" t="s">
        <v>567</v>
      </c>
      <c r="E14952" s="47" t="s">
        <v>64</v>
      </c>
      <c r="F14952" s="107" t="s">
        <v>65</v>
      </c>
      <c r="G14952" s="49" t="s">
        <v>66</v>
      </c>
      <c r="H14952" s="50">
        <v>0</v>
      </c>
      <c r="I14952" s="51">
        <v>0</v>
      </c>
      <c r="J14952" s="108"/>
    </row>
    <row r="14953" spans="1:10" x14ac:dyDescent="0.25">
      <c r="A14953" s="96" t="s">
        <v>157</v>
      </c>
      <c r="B14953" s="41">
        <v>509613</v>
      </c>
      <c r="C14953" s="41">
        <v>961301</v>
      </c>
      <c r="D14953" s="97" t="s">
        <v>567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509613</v>
      </c>
      <c r="C14954" s="41">
        <v>961301</v>
      </c>
      <c r="D14954" s="97" t="s">
        <v>567</v>
      </c>
      <c r="E14954" s="52" t="s">
        <v>69</v>
      </c>
      <c r="F14954" s="109" t="s">
        <v>70</v>
      </c>
      <c r="G14954" s="49" t="s">
        <v>66</v>
      </c>
      <c r="H14954" s="54">
        <v>0</v>
      </c>
      <c r="I14954" s="55">
        <v>0</v>
      </c>
      <c r="J14954" s="110"/>
    </row>
    <row r="14955" spans="1:10" x14ac:dyDescent="0.25">
      <c r="A14955" s="96" t="s">
        <v>157</v>
      </c>
      <c r="B14955" s="41">
        <v>509613</v>
      </c>
      <c r="C14955" s="41">
        <v>961301</v>
      </c>
      <c r="D14955" s="97" t="s">
        <v>567</v>
      </c>
      <c r="E14955" s="41" t="s">
        <v>71</v>
      </c>
      <c r="F14955" s="104" t="s">
        <v>72</v>
      </c>
      <c r="G14955" s="43" t="s">
        <v>66</v>
      </c>
      <c r="H14955" s="44">
        <v>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509613</v>
      </c>
      <c r="C14956" s="41">
        <v>961301</v>
      </c>
      <c r="D14956" s="97" t="s">
        <v>567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509613</v>
      </c>
      <c r="C14957" s="41">
        <v>961301</v>
      </c>
      <c r="D14957" s="97" t="s">
        <v>567</v>
      </c>
      <c r="E14957" s="41" t="s">
        <v>75</v>
      </c>
      <c r="F14957" s="104" t="s">
        <v>76</v>
      </c>
      <c r="G14957" s="43" t="s">
        <v>77</v>
      </c>
      <c r="H14957" s="44">
        <v>0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509613</v>
      </c>
      <c r="C14958" s="41">
        <v>961301</v>
      </c>
      <c r="D14958" s="97" t="s">
        <v>567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509613</v>
      </c>
      <c r="C14959" s="41">
        <v>961301</v>
      </c>
      <c r="D14959" s="97" t="s">
        <v>567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509613</v>
      </c>
      <c r="C14960" s="41">
        <v>961301</v>
      </c>
      <c r="D14960" s="97" t="s">
        <v>567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509613</v>
      </c>
      <c r="C14961" s="41">
        <v>961301</v>
      </c>
      <c r="D14961" s="97" t="s">
        <v>567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509613</v>
      </c>
      <c r="C14962" s="41">
        <v>961301</v>
      </c>
      <c r="D14962" s="97" t="s">
        <v>567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509613</v>
      </c>
      <c r="C14963" s="41">
        <v>961301</v>
      </c>
      <c r="D14963" s="97" t="s">
        <v>567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509613</v>
      </c>
      <c r="C14964" s="41">
        <v>961301</v>
      </c>
      <c r="D14964" s="97" t="s">
        <v>567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509613</v>
      </c>
      <c r="C14965" s="41">
        <v>961301</v>
      </c>
      <c r="D14965" s="97" t="s">
        <v>567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509613</v>
      </c>
      <c r="C14966" s="41">
        <v>961301</v>
      </c>
      <c r="D14966" s="97" t="s">
        <v>567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509613</v>
      </c>
      <c r="C14967" s="41">
        <v>961301</v>
      </c>
      <c r="D14967" s="97" t="s">
        <v>567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509613</v>
      </c>
      <c r="C14968" s="41">
        <v>961301</v>
      </c>
      <c r="D14968" s="97" t="s">
        <v>567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509613</v>
      </c>
      <c r="C14969" s="41">
        <v>961301</v>
      </c>
      <c r="D14969" s="97" t="s">
        <v>567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509613</v>
      </c>
      <c r="C14970" s="41">
        <v>961301</v>
      </c>
      <c r="D14970" s="97" t="s">
        <v>567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509613</v>
      </c>
      <c r="C14971" s="41">
        <v>961301</v>
      </c>
      <c r="D14971" s="97" t="s">
        <v>567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509613</v>
      </c>
      <c r="C14972" s="41">
        <v>961301</v>
      </c>
      <c r="D14972" s="97" t="s">
        <v>567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509613</v>
      </c>
      <c r="C14973" s="41">
        <v>961301</v>
      </c>
      <c r="D14973" s="97" t="s">
        <v>567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509613</v>
      </c>
      <c r="C14974" s="41">
        <v>961301</v>
      </c>
      <c r="D14974" s="97" t="s">
        <v>567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509613</v>
      </c>
      <c r="C14975" s="41">
        <v>961301</v>
      </c>
      <c r="D14975" s="97" t="s">
        <v>567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509613</v>
      </c>
      <c r="C14976" s="41">
        <v>961301</v>
      </c>
      <c r="D14976" s="97" t="s">
        <v>567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509613</v>
      </c>
      <c r="C14977" s="41">
        <v>961301</v>
      </c>
      <c r="D14977" s="97" t="s">
        <v>567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509613</v>
      </c>
      <c r="C14978" s="41">
        <v>961301</v>
      </c>
      <c r="D14978" s="97" t="s">
        <v>567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509613</v>
      </c>
      <c r="C14979" s="41">
        <v>961301</v>
      </c>
      <c r="D14979" s="97" t="s">
        <v>567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509613</v>
      </c>
      <c r="C14980" s="41">
        <v>961301</v>
      </c>
      <c r="D14980" s="97" t="s">
        <v>567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509613</v>
      </c>
      <c r="C14981" s="41">
        <v>961301</v>
      </c>
      <c r="D14981" s="97" t="s">
        <v>567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509613</v>
      </c>
      <c r="C14982" s="41">
        <v>961301</v>
      </c>
      <c r="D14982" s="97" t="s">
        <v>567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509613</v>
      </c>
      <c r="C14983" s="41">
        <v>961301</v>
      </c>
      <c r="D14983" s="97" t="s">
        <v>567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509613</v>
      </c>
      <c r="C14984" s="41">
        <v>961301</v>
      </c>
      <c r="D14984" s="97" t="s">
        <v>567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509613</v>
      </c>
      <c r="C14985" s="41">
        <v>961301</v>
      </c>
      <c r="D14985" s="97" t="s">
        <v>567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509613</v>
      </c>
      <c r="C14986" s="41">
        <v>961301</v>
      </c>
      <c r="D14986" s="97" t="s">
        <v>567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509613</v>
      </c>
      <c r="C14987" s="41">
        <v>961301</v>
      </c>
      <c r="D14987" s="97" t="s">
        <v>567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509613</v>
      </c>
      <c r="C14988" s="41">
        <v>961301</v>
      </c>
      <c r="D14988" s="97" t="s">
        <v>567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509613</v>
      </c>
      <c r="C14989" s="41">
        <v>961301</v>
      </c>
      <c r="D14989" s="97" t="s">
        <v>567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509613</v>
      </c>
      <c r="C14990" s="41">
        <v>961301</v>
      </c>
      <c r="D14990" s="97" t="s">
        <v>567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509613</v>
      </c>
      <c r="C14991" s="41">
        <v>961301</v>
      </c>
      <c r="D14991" s="97" t="s">
        <v>567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509613</v>
      </c>
      <c r="C14992" s="113">
        <v>961301</v>
      </c>
      <c r="D14992" s="114" t="s">
        <v>567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155</v>
      </c>
      <c r="B14993" s="88">
        <v>503624</v>
      </c>
      <c r="C14993" s="88">
        <v>362701</v>
      </c>
      <c r="D14993" s="89" t="s">
        <v>420</v>
      </c>
      <c r="E14993" s="90" t="s">
        <v>20</v>
      </c>
      <c r="F14993" s="91" t="s">
        <v>21</v>
      </c>
      <c r="G14993" s="92"/>
      <c r="H14993" s="93"/>
      <c r="I14993" s="94">
        <v>1427160.8790000002</v>
      </c>
      <c r="J14993" s="95"/>
    </row>
    <row r="14994" spans="1:10" x14ac:dyDescent="0.25">
      <c r="A14994" s="96" t="s">
        <v>155</v>
      </c>
      <c r="B14994" s="41">
        <v>503624</v>
      </c>
      <c r="C14994" s="41">
        <v>362701</v>
      </c>
      <c r="D14994" s="97" t="s">
        <v>420</v>
      </c>
      <c r="E14994" s="36">
        <v>1</v>
      </c>
      <c r="F14994" s="98" t="s">
        <v>10</v>
      </c>
      <c r="G14994" s="99" t="s">
        <v>22</v>
      </c>
      <c r="H14994" s="100">
        <v>19336</v>
      </c>
      <c r="I14994" s="101">
        <v>958011.11600000027</v>
      </c>
      <c r="J14994" s="102"/>
    </row>
    <row r="14995" spans="1:10" x14ac:dyDescent="0.25">
      <c r="A14995" s="96" t="s">
        <v>155</v>
      </c>
      <c r="B14995" s="41">
        <v>503624</v>
      </c>
      <c r="C14995" s="41">
        <v>362701</v>
      </c>
      <c r="D14995" s="97" t="s">
        <v>420</v>
      </c>
      <c r="E14995" s="41" t="s">
        <v>23</v>
      </c>
      <c r="F14995" s="104" t="s">
        <v>24</v>
      </c>
      <c r="G14995" s="43" t="s">
        <v>22</v>
      </c>
      <c r="H14995" s="44">
        <v>18227</v>
      </c>
      <c r="I14995" s="45">
        <v>893494.18600000022</v>
      </c>
      <c r="J14995" s="105"/>
    </row>
    <row r="14996" spans="1:10" x14ac:dyDescent="0.25">
      <c r="A14996" s="96" t="s">
        <v>155</v>
      </c>
      <c r="B14996" s="41">
        <v>503624</v>
      </c>
      <c r="C14996" s="41">
        <v>362701</v>
      </c>
      <c r="D14996" s="97" t="s">
        <v>420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155</v>
      </c>
      <c r="B14997" s="41">
        <v>503624</v>
      </c>
      <c r="C14997" s="41">
        <v>362701</v>
      </c>
      <c r="D14997" s="97" t="s">
        <v>420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155</v>
      </c>
      <c r="B14998" s="41">
        <v>503624</v>
      </c>
      <c r="C14998" s="41">
        <v>362701</v>
      </c>
      <c r="D14998" s="97" t="s">
        <v>420</v>
      </c>
      <c r="E14998" s="41" t="s">
        <v>29</v>
      </c>
      <c r="F14998" s="104" t="s">
        <v>30</v>
      </c>
      <c r="G14998" s="43" t="s">
        <v>22</v>
      </c>
      <c r="H14998" s="44">
        <v>1100</v>
      </c>
      <c r="I14998" s="45">
        <v>63937.643000000004</v>
      </c>
      <c r="J14998" s="105"/>
    </row>
    <row r="14999" spans="1:10" x14ac:dyDescent="0.25">
      <c r="A14999" s="96" t="s">
        <v>155</v>
      </c>
      <c r="B14999" s="41">
        <v>503624</v>
      </c>
      <c r="C14999" s="41">
        <v>362701</v>
      </c>
      <c r="D14999" s="97" t="s">
        <v>420</v>
      </c>
      <c r="E14999" s="41" t="s">
        <v>31</v>
      </c>
      <c r="F14999" s="104" t="s">
        <v>32</v>
      </c>
      <c r="G14999" s="43" t="s">
        <v>22</v>
      </c>
      <c r="H14999" s="44">
        <v>9</v>
      </c>
      <c r="I14999" s="45">
        <v>579.28700000000003</v>
      </c>
      <c r="J14999" s="105"/>
    </row>
    <row r="15000" spans="1:10" x14ac:dyDescent="0.25">
      <c r="A15000" s="96" t="s">
        <v>155</v>
      </c>
      <c r="B15000" s="41">
        <v>503624</v>
      </c>
      <c r="C15000" s="41">
        <v>362701</v>
      </c>
      <c r="D15000" s="97" t="s">
        <v>420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155</v>
      </c>
      <c r="B15001" s="41">
        <v>503624</v>
      </c>
      <c r="C15001" s="41">
        <v>362701</v>
      </c>
      <c r="D15001" s="97" t="s">
        <v>420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155</v>
      </c>
      <c r="B15002" s="41">
        <v>503624</v>
      </c>
      <c r="C15002" s="41">
        <v>362701</v>
      </c>
      <c r="D15002" s="97" t="s">
        <v>420</v>
      </c>
      <c r="E15002" s="36">
        <v>2</v>
      </c>
      <c r="F15002" s="98" t="s">
        <v>37</v>
      </c>
      <c r="G15002" s="99" t="s">
        <v>22</v>
      </c>
      <c r="H15002" s="100">
        <v>1101</v>
      </c>
      <c r="I15002" s="101">
        <v>261253.62000000002</v>
      </c>
      <c r="J15002" s="102"/>
    </row>
    <row r="15003" spans="1:10" x14ac:dyDescent="0.25">
      <c r="A15003" s="96" t="s">
        <v>155</v>
      </c>
      <c r="B15003" s="41">
        <v>503624</v>
      </c>
      <c r="C15003" s="41">
        <v>362701</v>
      </c>
      <c r="D15003" s="97" t="s">
        <v>420</v>
      </c>
      <c r="E15003" s="41" t="s">
        <v>38</v>
      </c>
      <c r="F15003" s="104" t="s">
        <v>39</v>
      </c>
      <c r="G15003" s="43" t="s">
        <v>22</v>
      </c>
      <c r="H15003" s="44">
        <v>1041</v>
      </c>
      <c r="I15003" s="45">
        <v>241751.05800000002</v>
      </c>
      <c r="J15003" s="105"/>
    </row>
    <row r="15004" spans="1:10" x14ac:dyDescent="0.25">
      <c r="A15004" s="96" t="s">
        <v>155</v>
      </c>
      <c r="B15004" s="41">
        <v>503624</v>
      </c>
      <c r="C15004" s="41">
        <v>362701</v>
      </c>
      <c r="D15004" s="97" t="s">
        <v>420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155</v>
      </c>
      <c r="B15005" s="41">
        <v>503624</v>
      </c>
      <c r="C15005" s="41">
        <v>362701</v>
      </c>
      <c r="D15005" s="97" t="s">
        <v>420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155</v>
      </c>
      <c r="B15006" s="41">
        <v>503624</v>
      </c>
      <c r="C15006" s="41">
        <v>362701</v>
      </c>
      <c r="D15006" s="97" t="s">
        <v>420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155</v>
      </c>
      <c r="B15007" s="41">
        <v>503624</v>
      </c>
      <c r="C15007" s="41">
        <v>362701</v>
      </c>
      <c r="D15007" s="97" t="s">
        <v>420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155</v>
      </c>
      <c r="B15008" s="41">
        <v>503624</v>
      </c>
      <c r="C15008" s="41">
        <v>362701</v>
      </c>
      <c r="D15008" s="97" t="s">
        <v>420</v>
      </c>
      <c r="E15008" s="41" t="s">
        <v>48</v>
      </c>
      <c r="F15008" s="104" t="s">
        <v>49</v>
      </c>
      <c r="G15008" s="43" t="s">
        <v>22</v>
      </c>
      <c r="H15008" s="44">
        <v>60</v>
      </c>
      <c r="I15008" s="45">
        <v>19502.561999999998</v>
      </c>
      <c r="J15008" s="105"/>
    </row>
    <row r="15009" spans="1:10" x14ac:dyDescent="0.25">
      <c r="A15009" s="96" t="s">
        <v>155</v>
      </c>
      <c r="B15009" s="41">
        <v>503624</v>
      </c>
      <c r="C15009" s="41">
        <v>362701</v>
      </c>
      <c r="D15009" s="97" t="s">
        <v>420</v>
      </c>
      <c r="E15009" s="36">
        <v>3</v>
      </c>
      <c r="F15009" s="98" t="s">
        <v>12</v>
      </c>
      <c r="G15009" s="99" t="s">
        <v>22</v>
      </c>
      <c r="H15009" s="100">
        <v>2000</v>
      </c>
      <c r="I15009" s="101">
        <v>18260.52</v>
      </c>
      <c r="J15009" s="102"/>
    </row>
    <row r="15010" spans="1:10" x14ac:dyDescent="0.25">
      <c r="A15010" s="96" t="s">
        <v>155</v>
      </c>
      <c r="B15010" s="41">
        <v>503624</v>
      </c>
      <c r="C15010" s="41">
        <v>362701</v>
      </c>
      <c r="D15010" s="97" t="s">
        <v>420</v>
      </c>
      <c r="E15010" s="41" t="s">
        <v>50</v>
      </c>
      <c r="F15010" s="104" t="s">
        <v>51</v>
      </c>
      <c r="G15010" s="43" t="s">
        <v>22</v>
      </c>
      <c r="H15010" s="44">
        <v>2000</v>
      </c>
      <c r="I15010" s="45">
        <v>18260.52</v>
      </c>
      <c r="J15010" s="105"/>
    </row>
    <row r="15011" spans="1:10" x14ac:dyDescent="0.25">
      <c r="A15011" s="96" t="s">
        <v>155</v>
      </c>
      <c r="B15011" s="41">
        <v>503624</v>
      </c>
      <c r="C15011" s="41">
        <v>362701</v>
      </c>
      <c r="D15011" s="97" t="s">
        <v>420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155</v>
      </c>
      <c r="B15012" s="41">
        <v>503624</v>
      </c>
      <c r="C15012" s="41">
        <v>362701</v>
      </c>
      <c r="D15012" s="97" t="s">
        <v>420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155</v>
      </c>
      <c r="B15013" s="41">
        <v>503624</v>
      </c>
      <c r="C15013" s="41">
        <v>362701</v>
      </c>
      <c r="D15013" s="97" t="s">
        <v>420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155</v>
      </c>
      <c r="B15014" s="41">
        <v>503624</v>
      </c>
      <c r="C15014" s="41">
        <v>362701</v>
      </c>
      <c r="D15014" s="97" t="s">
        <v>420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155</v>
      </c>
      <c r="B15015" s="41">
        <v>503624</v>
      </c>
      <c r="C15015" s="41">
        <v>362701</v>
      </c>
      <c r="D15015" s="97" t="s">
        <v>420</v>
      </c>
      <c r="E15015" s="41" t="s">
        <v>60</v>
      </c>
      <c r="F15015" s="104" t="s">
        <v>61</v>
      </c>
      <c r="G15015" s="43" t="s">
        <v>22</v>
      </c>
      <c r="H15015" s="44">
        <v>0</v>
      </c>
      <c r="I15015" s="45">
        <v>0</v>
      </c>
      <c r="J15015" s="105"/>
    </row>
    <row r="15016" spans="1:10" x14ac:dyDescent="0.25">
      <c r="A15016" s="96" t="s">
        <v>155</v>
      </c>
      <c r="B15016" s="41">
        <v>503624</v>
      </c>
      <c r="C15016" s="41">
        <v>362701</v>
      </c>
      <c r="D15016" s="97" t="s">
        <v>420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155</v>
      </c>
      <c r="B15017" s="41">
        <v>503624</v>
      </c>
      <c r="C15017" s="41">
        <v>362701</v>
      </c>
      <c r="D15017" s="97" t="s">
        <v>420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189097.29800000001</v>
      </c>
      <c r="J15017" s="102"/>
    </row>
    <row r="15018" spans="1:10" x14ac:dyDescent="0.25">
      <c r="A15018" s="96" t="s">
        <v>155</v>
      </c>
      <c r="B15018" s="41">
        <v>503624</v>
      </c>
      <c r="C15018" s="41">
        <v>362701</v>
      </c>
      <c r="D15018" s="97" t="s">
        <v>420</v>
      </c>
      <c r="E15018" s="47" t="s">
        <v>64</v>
      </c>
      <c r="F15018" s="107" t="s">
        <v>65</v>
      </c>
      <c r="G15018" s="49" t="s">
        <v>66</v>
      </c>
      <c r="H15018" s="50">
        <v>131658</v>
      </c>
      <c r="I15018" s="51">
        <v>138798.61199999999</v>
      </c>
      <c r="J15018" s="108"/>
    </row>
    <row r="15019" spans="1:10" x14ac:dyDescent="0.25">
      <c r="A15019" s="96" t="s">
        <v>155</v>
      </c>
      <c r="B15019" s="41">
        <v>503624</v>
      </c>
      <c r="C15019" s="41">
        <v>362701</v>
      </c>
      <c r="D15019" s="97" t="s">
        <v>420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155</v>
      </c>
      <c r="B15020" s="41">
        <v>503624</v>
      </c>
      <c r="C15020" s="41">
        <v>362701</v>
      </c>
      <c r="D15020" s="97" t="s">
        <v>420</v>
      </c>
      <c r="E15020" s="52" t="s">
        <v>69</v>
      </c>
      <c r="F15020" s="109" t="s">
        <v>70</v>
      </c>
      <c r="G15020" s="49" t="s">
        <v>66</v>
      </c>
      <c r="H15020" s="54">
        <v>131658</v>
      </c>
      <c r="I15020" s="55">
        <v>138798.61199999999</v>
      </c>
      <c r="J15020" s="110"/>
    </row>
    <row r="15021" spans="1:10" x14ac:dyDescent="0.25">
      <c r="A15021" s="96" t="s">
        <v>155</v>
      </c>
      <c r="B15021" s="41">
        <v>503624</v>
      </c>
      <c r="C15021" s="41">
        <v>362701</v>
      </c>
      <c r="D15021" s="97" t="s">
        <v>420</v>
      </c>
      <c r="E15021" s="41" t="s">
        <v>71</v>
      </c>
      <c r="F15021" s="104" t="s">
        <v>72</v>
      </c>
      <c r="G15021" s="43" t="s">
        <v>66</v>
      </c>
      <c r="H15021" s="44">
        <v>69458</v>
      </c>
      <c r="I15021" s="45" t="s">
        <v>8</v>
      </c>
      <c r="J15021" s="105"/>
    </row>
    <row r="15022" spans="1:10" x14ac:dyDescent="0.25">
      <c r="A15022" s="96" t="s">
        <v>155</v>
      </c>
      <c r="B15022" s="41">
        <v>503624</v>
      </c>
      <c r="C15022" s="41">
        <v>362701</v>
      </c>
      <c r="D15022" s="97" t="s">
        <v>420</v>
      </c>
      <c r="E15022" s="41" t="s">
        <v>73</v>
      </c>
      <c r="F15022" s="104" t="s">
        <v>74</v>
      </c>
      <c r="G15022" s="43" t="s">
        <v>66</v>
      </c>
      <c r="H15022" s="44">
        <v>23200</v>
      </c>
      <c r="I15022" s="45" t="s">
        <v>8</v>
      </c>
      <c r="J15022" s="105"/>
    </row>
    <row r="15023" spans="1:10" x14ac:dyDescent="0.25">
      <c r="A15023" s="96" t="s">
        <v>155</v>
      </c>
      <c r="B15023" s="41">
        <v>503624</v>
      </c>
      <c r="C15023" s="41">
        <v>362701</v>
      </c>
      <c r="D15023" s="97" t="s">
        <v>420</v>
      </c>
      <c r="E15023" s="41" t="s">
        <v>75</v>
      </c>
      <c r="F15023" s="104" t="s">
        <v>76</v>
      </c>
      <c r="G15023" s="43" t="s">
        <v>77</v>
      </c>
      <c r="H15023" s="44">
        <v>15000</v>
      </c>
      <c r="I15023" s="45" t="s">
        <v>8</v>
      </c>
      <c r="J15023" s="105"/>
    </row>
    <row r="15024" spans="1:10" x14ac:dyDescent="0.25">
      <c r="A15024" s="96" t="s">
        <v>155</v>
      </c>
      <c r="B15024" s="41">
        <v>503624</v>
      </c>
      <c r="C15024" s="41">
        <v>362701</v>
      </c>
      <c r="D15024" s="97" t="s">
        <v>420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155</v>
      </c>
      <c r="B15025" s="41">
        <v>503624</v>
      </c>
      <c r="C15025" s="41">
        <v>362701</v>
      </c>
      <c r="D15025" s="97" t="s">
        <v>420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155</v>
      </c>
      <c r="B15026" s="41">
        <v>503624</v>
      </c>
      <c r="C15026" s="41">
        <v>362701</v>
      </c>
      <c r="D15026" s="97" t="s">
        <v>420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155</v>
      </c>
      <c r="B15027" s="41">
        <v>503624</v>
      </c>
      <c r="C15027" s="41">
        <v>362701</v>
      </c>
      <c r="D15027" s="97" t="s">
        <v>420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155</v>
      </c>
      <c r="B15028" s="41">
        <v>503624</v>
      </c>
      <c r="C15028" s="41">
        <v>362701</v>
      </c>
      <c r="D15028" s="97" t="s">
        <v>420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155</v>
      </c>
      <c r="B15029" s="41">
        <v>503624</v>
      </c>
      <c r="C15029" s="41">
        <v>362701</v>
      </c>
      <c r="D15029" s="97" t="s">
        <v>420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155</v>
      </c>
      <c r="B15030" s="41">
        <v>503624</v>
      </c>
      <c r="C15030" s="41">
        <v>362701</v>
      </c>
      <c r="D15030" s="97" t="s">
        <v>420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155</v>
      </c>
      <c r="B15031" s="41">
        <v>503624</v>
      </c>
      <c r="C15031" s="41">
        <v>362701</v>
      </c>
      <c r="D15031" s="97" t="s">
        <v>420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155</v>
      </c>
      <c r="B15032" s="41">
        <v>503624</v>
      </c>
      <c r="C15032" s="41">
        <v>362701</v>
      </c>
      <c r="D15032" s="97" t="s">
        <v>420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155</v>
      </c>
      <c r="B15033" s="41">
        <v>503624</v>
      </c>
      <c r="C15033" s="41">
        <v>362701</v>
      </c>
      <c r="D15033" s="97" t="s">
        <v>420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155</v>
      </c>
      <c r="B15034" s="41">
        <v>503624</v>
      </c>
      <c r="C15034" s="41">
        <v>362701</v>
      </c>
      <c r="D15034" s="97" t="s">
        <v>420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50298.686000000009</v>
      </c>
      <c r="J15034" s="111"/>
    </row>
    <row r="15035" spans="1:10" x14ac:dyDescent="0.25">
      <c r="A15035" s="96" t="s">
        <v>155</v>
      </c>
      <c r="B15035" s="41">
        <v>503624</v>
      </c>
      <c r="C15035" s="41">
        <v>362701</v>
      </c>
      <c r="D15035" s="97" t="s">
        <v>420</v>
      </c>
      <c r="E15035" s="41" t="s">
        <v>103</v>
      </c>
      <c r="F15035" s="104" t="s">
        <v>104</v>
      </c>
      <c r="G15035" s="43" t="s">
        <v>102</v>
      </c>
      <c r="H15035" s="44">
        <v>10160</v>
      </c>
      <c r="I15035" s="45">
        <v>23433.511999999999</v>
      </c>
      <c r="J15035" s="105"/>
    </row>
    <row r="15036" spans="1:10" x14ac:dyDescent="0.25">
      <c r="A15036" s="96" t="s">
        <v>155</v>
      </c>
      <c r="B15036" s="41">
        <v>503624</v>
      </c>
      <c r="C15036" s="41">
        <v>362701</v>
      </c>
      <c r="D15036" s="97" t="s">
        <v>420</v>
      </c>
      <c r="E15036" s="41" t="s">
        <v>105</v>
      </c>
      <c r="F15036" s="104" t="s">
        <v>106</v>
      </c>
      <c r="G15036" s="43" t="s">
        <v>102</v>
      </c>
      <c r="H15036" s="44">
        <v>1682</v>
      </c>
      <c r="I15036" s="45">
        <v>6687.9519999999993</v>
      </c>
      <c r="J15036" s="105"/>
    </row>
    <row r="15037" spans="1:10" x14ac:dyDescent="0.25">
      <c r="A15037" s="96" t="s">
        <v>155</v>
      </c>
      <c r="B15037" s="41">
        <v>503624</v>
      </c>
      <c r="C15037" s="41">
        <v>362701</v>
      </c>
      <c r="D15037" s="97" t="s">
        <v>420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155</v>
      </c>
      <c r="B15038" s="41">
        <v>503624</v>
      </c>
      <c r="C15038" s="41">
        <v>362701</v>
      </c>
      <c r="D15038" s="97" t="s">
        <v>420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155</v>
      </c>
      <c r="B15039" s="41">
        <v>503624</v>
      </c>
      <c r="C15039" s="41">
        <v>362701</v>
      </c>
      <c r="D15039" s="97" t="s">
        <v>420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155</v>
      </c>
      <c r="B15040" s="41">
        <v>503624</v>
      </c>
      <c r="C15040" s="41">
        <v>362701</v>
      </c>
      <c r="D15040" s="97" t="s">
        <v>420</v>
      </c>
      <c r="E15040" s="41" t="s">
        <v>113</v>
      </c>
      <c r="F15040" s="104" t="s">
        <v>114</v>
      </c>
      <c r="G15040" s="43" t="s">
        <v>102</v>
      </c>
      <c r="H15040" s="44">
        <v>3788</v>
      </c>
      <c r="I15040" s="45">
        <v>2157.6419999999998</v>
      </c>
      <c r="J15040" s="105"/>
    </row>
    <row r="15041" spans="1:10" x14ac:dyDescent="0.25">
      <c r="A15041" s="96" t="s">
        <v>155</v>
      </c>
      <c r="B15041" s="41">
        <v>503624</v>
      </c>
      <c r="C15041" s="41">
        <v>362701</v>
      </c>
      <c r="D15041" s="97" t="s">
        <v>420</v>
      </c>
      <c r="E15041" s="41" t="s">
        <v>115</v>
      </c>
      <c r="F15041" s="104" t="s">
        <v>116</v>
      </c>
      <c r="G15041" s="43" t="s">
        <v>102</v>
      </c>
      <c r="H15041" s="44">
        <v>5950</v>
      </c>
      <c r="I15041" s="45">
        <v>13947.732</v>
      </c>
      <c r="J15041" s="105"/>
    </row>
    <row r="15042" spans="1:10" x14ac:dyDescent="0.25">
      <c r="A15042" s="96" t="s">
        <v>155</v>
      </c>
      <c r="B15042" s="41">
        <v>503624</v>
      </c>
      <c r="C15042" s="41">
        <v>362701</v>
      </c>
      <c r="D15042" s="97" t="s">
        <v>420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155</v>
      </c>
      <c r="B15043" s="41">
        <v>503624</v>
      </c>
      <c r="C15043" s="41">
        <v>362701</v>
      </c>
      <c r="D15043" s="97" t="s">
        <v>420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155</v>
      </c>
      <c r="B15044" s="41">
        <v>503624</v>
      </c>
      <c r="C15044" s="41">
        <v>362701</v>
      </c>
      <c r="D15044" s="97" t="s">
        <v>420</v>
      </c>
      <c r="E15044" s="41" t="s">
        <v>121</v>
      </c>
      <c r="F15044" s="104" t="s">
        <v>122</v>
      </c>
      <c r="G15044" s="43" t="s">
        <v>102</v>
      </c>
      <c r="H15044" s="44">
        <v>120</v>
      </c>
      <c r="I15044" s="45">
        <v>644.16</v>
      </c>
      <c r="J15044" s="105"/>
    </row>
    <row r="15045" spans="1:10" x14ac:dyDescent="0.25">
      <c r="A15045" s="96" t="s">
        <v>155</v>
      </c>
      <c r="B15045" s="41">
        <v>503624</v>
      </c>
      <c r="C15045" s="41">
        <v>362701</v>
      </c>
      <c r="D15045" s="97" t="s">
        <v>420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155</v>
      </c>
      <c r="B15046" s="41">
        <v>503624</v>
      </c>
      <c r="C15046" s="41">
        <v>362701</v>
      </c>
      <c r="D15046" s="97" t="s">
        <v>420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155</v>
      </c>
      <c r="B15047" s="41">
        <v>503624</v>
      </c>
      <c r="C15047" s="41">
        <v>362701</v>
      </c>
      <c r="D15047" s="97" t="s">
        <v>420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3427.6880000000001</v>
      </c>
      <c r="J15047" s="105"/>
    </row>
    <row r="15048" spans="1:10" x14ac:dyDescent="0.25">
      <c r="A15048" s="96" t="s">
        <v>155</v>
      </c>
      <c r="B15048" s="41">
        <v>503624</v>
      </c>
      <c r="C15048" s="41">
        <v>362701</v>
      </c>
      <c r="D15048" s="97" t="s">
        <v>420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155</v>
      </c>
      <c r="B15049" s="41">
        <v>503624</v>
      </c>
      <c r="C15049" s="41">
        <v>362701</v>
      </c>
      <c r="D15049" s="97" t="s">
        <v>420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155</v>
      </c>
      <c r="B15050" s="41">
        <v>503624</v>
      </c>
      <c r="C15050" s="41">
        <v>362701</v>
      </c>
      <c r="D15050" s="97" t="s">
        <v>420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155</v>
      </c>
      <c r="B15051" s="41">
        <v>503624</v>
      </c>
      <c r="C15051" s="41">
        <v>362701</v>
      </c>
      <c r="D15051" s="97" t="s">
        <v>420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155</v>
      </c>
      <c r="B15052" s="41">
        <v>503624</v>
      </c>
      <c r="C15052" s="41">
        <v>362701</v>
      </c>
      <c r="D15052" s="97" t="s">
        <v>420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155</v>
      </c>
      <c r="B15053" s="41">
        <v>503624</v>
      </c>
      <c r="C15053" s="41">
        <v>362701</v>
      </c>
      <c r="D15053" s="97" t="s">
        <v>420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155</v>
      </c>
      <c r="B15054" s="41">
        <v>503624</v>
      </c>
      <c r="C15054" s="41">
        <v>362701</v>
      </c>
      <c r="D15054" s="97" t="s">
        <v>420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155</v>
      </c>
      <c r="B15055" s="41">
        <v>503624</v>
      </c>
      <c r="C15055" s="41">
        <v>362701</v>
      </c>
      <c r="D15055" s="97" t="s">
        <v>420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155</v>
      </c>
      <c r="B15056" s="41">
        <v>503624</v>
      </c>
      <c r="C15056" s="41">
        <v>362701</v>
      </c>
      <c r="D15056" s="97" t="s">
        <v>420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155</v>
      </c>
      <c r="B15057" s="41">
        <v>503624</v>
      </c>
      <c r="C15057" s="41">
        <v>362701</v>
      </c>
      <c r="D15057" s="97" t="s">
        <v>420</v>
      </c>
      <c r="E15057" s="36">
        <v>7</v>
      </c>
      <c r="F15057" s="37" t="s">
        <v>146</v>
      </c>
      <c r="G15057" s="99"/>
      <c r="H15057" s="100" t="s">
        <v>8</v>
      </c>
      <c r="I15057" s="101">
        <v>538.32500000000005</v>
      </c>
      <c r="J15057" s="102"/>
    </row>
    <row r="15058" spans="1:10" ht="15.75" thickBot="1" x14ac:dyDescent="0.3">
      <c r="A15058" s="112" t="s">
        <v>155</v>
      </c>
      <c r="B15058" s="113">
        <v>503624</v>
      </c>
      <c r="C15058" s="113">
        <v>362701</v>
      </c>
      <c r="D15058" s="114" t="s">
        <v>420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157</v>
      </c>
      <c r="B15059" s="88">
        <v>509654</v>
      </c>
      <c r="C15059" s="88">
        <v>965401</v>
      </c>
      <c r="D15059" s="89" t="s">
        <v>569</v>
      </c>
      <c r="E15059" s="90" t="s">
        <v>20</v>
      </c>
      <c r="F15059" s="91" t="s">
        <v>21</v>
      </c>
      <c r="G15059" s="92"/>
      <c r="H15059" s="93"/>
      <c r="I15059" s="94">
        <v>9477.8360000000011</v>
      </c>
      <c r="J15059" s="95"/>
    </row>
    <row r="15060" spans="1:10" x14ac:dyDescent="0.25">
      <c r="A15060" s="96" t="s">
        <v>157</v>
      </c>
      <c r="B15060" s="41">
        <v>509654</v>
      </c>
      <c r="C15060" s="41">
        <v>965401</v>
      </c>
      <c r="D15060" s="97" t="s">
        <v>569</v>
      </c>
      <c r="E15060" s="36">
        <v>1</v>
      </c>
      <c r="F15060" s="98" t="s">
        <v>10</v>
      </c>
      <c r="G15060" s="99" t="s">
        <v>22</v>
      </c>
      <c r="H15060" s="100">
        <v>0</v>
      </c>
      <c r="I15060" s="101">
        <v>0</v>
      </c>
      <c r="J15060" s="102"/>
    </row>
    <row r="15061" spans="1:10" x14ac:dyDescent="0.25">
      <c r="A15061" s="96" t="s">
        <v>157</v>
      </c>
      <c r="B15061" s="41">
        <v>509654</v>
      </c>
      <c r="C15061" s="41">
        <v>965401</v>
      </c>
      <c r="D15061" s="97" t="s">
        <v>569</v>
      </c>
      <c r="E15061" s="41" t="s">
        <v>23</v>
      </c>
      <c r="F15061" s="104" t="s">
        <v>24</v>
      </c>
      <c r="G15061" s="43" t="s">
        <v>22</v>
      </c>
      <c r="H15061" s="44">
        <v>0</v>
      </c>
      <c r="I15061" s="45">
        <v>0</v>
      </c>
      <c r="J15061" s="105"/>
    </row>
    <row r="15062" spans="1:10" x14ac:dyDescent="0.25">
      <c r="A15062" s="96" t="s">
        <v>157</v>
      </c>
      <c r="B15062" s="41">
        <v>509654</v>
      </c>
      <c r="C15062" s="41">
        <v>965401</v>
      </c>
      <c r="D15062" s="97" t="s">
        <v>569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157</v>
      </c>
      <c r="B15063" s="41">
        <v>509654</v>
      </c>
      <c r="C15063" s="41">
        <v>965401</v>
      </c>
      <c r="D15063" s="97" t="s">
        <v>569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157</v>
      </c>
      <c r="B15064" s="41">
        <v>509654</v>
      </c>
      <c r="C15064" s="41">
        <v>965401</v>
      </c>
      <c r="D15064" s="97" t="s">
        <v>569</v>
      </c>
      <c r="E15064" s="41" t="s">
        <v>29</v>
      </c>
      <c r="F15064" s="104" t="s">
        <v>30</v>
      </c>
      <c r="G15064" s="43" t="s">
        <v>22</v>
      </c>
      <c r="H15064" s="44">
        <v>0</v>
      </c>
      <c r="I15064" s="45">
        <v>0</v>
      </c>
      <c r="J15064" s="105"/>
    </row>
    <row r="15065" spans="1:10" x14ac:dyDescent="0.25">
      <c r="A15065" s="96" t="s">
        <v>157</v>
      </c>
      <c r="B15065" s="41">
        <v>509654</v>
      </c>
      <c r="C15065" s="41">
        <v>965401</v>
      </c>
      <c r="D15065" s="97" t="s">
        <v>569</v>
      </c>
      <c r="E15065" s="41" t="s">
        <v>31</v>
      </c>
      <c r="F15065" s="104" t="s">
        <v>32</v>
      </c>
      <c r="G15065" s="43" t="s">
        <v>22</v>
      </c>
      <c r="H15065" s="44">
        <v>0</v>
      </c>
      <c r="I15065" s="45">
        <v>0</v>
      </c>
      <c r="J15065" s="105"/>
    </row>
    <row r="15066" spans="1:10" x14ac:dyDescent="0.25">
      <c r="A15066" s="96" t="s">
        <v>157</v>
      </c>
      <c r="B15066" s="41">
        <v>509654</v>
      </c>
      <c r="C15066" s="41">
        <v>965401</v>
      </c>
      <c r="D15066" s="97" t="s">
        <v>569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157</v>
      </c>
      <c r="B15067" s="41">
        <v>509654</v>
      </c>
      <c r="C15067" s="41">
        <v>965401</v>
      </c>
      <c r="D15067" s="97" t="s">
        <v>569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157</v>
      </c>
      <c r="B15068" s="41">
        <v>509654</v>
      </c>
      <c r="C15068" s="41">
        <v>965401</v>
      </c>
      <c r="D15068" s="97" t="s">
        <v>569</v>
      </c>
      <c r="E15068" s="36">
        <v>2</v>
      </c>
      <c r="F15068" s="98" t="s">
        <v>37</v>
      </c>
      <c r="G15068" s="99" t="s">
        <v>22</v>
      </c>
      <c r="H15068" s="100">
        <v>0</v>
      </c>
      <c r="I15068" s="101">
        <v>0</v>
      </c>
      <c r="J15068" s="102"/>
    </row>
    <row r="15069" spans="1:10" x14ac:dyDescent="0.25">
      <c r="A15069" s="96" t="s">
        <v>157</v>
      </c>
      <c r="B15069" s="41">
        <v>509654</v>
      </c>
      <c r="C15069" s="41">
        <v>965401</v>
      </c>
      <c r="D15069" s="97" t="s">
        <v>569</v>
      </c>
      <c r="E15069" s="41" t="s">
        <v>38</v>
      </c>
      <c r="F15069" s="104" t="s">
        <v>39</v>
      </c>
      <c r="G15069" s="43" t="s">
        <v>22</v>
      </c>
      <c r="H15069" s="44">
        <v>0</v>
      </c>
      <c r="I15069" s="45">
        <v>0</v>
      </c>
      <c r="J15069" s="105"/>
    </row>
    <row r="15070" spans="1:10" x14ac:dyDescent="0.25">
      <c r="A15070" s="96" t="s">
        <v>157</v>
      </c>
      <c r="B15070" s="41">
        <v>509654</v>
      </c>
      <c r="C15070" s="41">
        <v>965401</v>
      </c>
      <c r="D15070" s="97" t="s">
        <v>569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157</v>
      </c>
      <c r="B15071" s="41">
        <v>509654</v>
      </c>
      <c r="C15071" s="41">
        <v>965401</v>
      </c>
      <c r="D15071" s="97" t="s">
        <v>569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157</v>
      </c>
      <c r="B15072" s="41">
        <v>509654</v>
      </c>
      <c r="C15072" s="41">
        <v>965401</v>
      </c>
      <c r="D15072" s="97" t="s">
        <v>569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157</v>
      </c>
      <c r="B15073" s="41">
        <v>509654</v>
      </c>
      <c r="C15073" s="41">
        <v>965401</v>
      </c>
      <c r="D15073" s="97" t="s">
        <v>569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157</v>
      </c>
      <c r="B15074" s="41">
        <v>509654</v>
      </c>
      <c r="C15074" s="41">
        <v>965401</v>
      </c>
      <c r="D15074" s="97" t="s">
        <v>569</v>
      </c>
      <c r="E15074" s="41" t="s">
        <v>48</v>
      </c>
      <c r="F15074" s="104" t="s">
        <v>49</v>
      </c>
      <c r="G15074" s="43" t="s">
        <v>22</v>
      </c>
      <c r="H15074" s="44">
        <v>0</v>
      </c>
      <c r="I15074" s="45">
        <v>0</v>
      </c>
      <c r="J15074" s="105"/>
    </row>
    <row r="15075" spans="1:10" x14ac:dyDescent="0.25">
      <c r="A15075" s="96" t="s">
        <v>157</v>
      </c>
      <c r="B15075" s="41">
        <v>509654</v>
      </c>
      <c r="C15075" s="41">
        <v>965401</v>
      </c>
      <c r="D15075" s="97" t="s">
        <v>569</v>
      </c>
      <c r="E15075" s="36">
        <v>3</v>
      </c>
      <c r="F15075" s="98" t="s">
        <v>12</v>
      </c>
      <c r="G15075" s="99" t="s">
        <v>22</v>
      </c>
      <c r="H15075" s="100">
        <v>80</v>
      </c>
      <c r="I15075" s="101">
        <v>9477.8360000000011</v>
      </c>
      <c r="J15075" s="102"/>
    </row>
    <row r="15076" spans="1:10" x14ac:dyDescent="0.25">
      <c r="A15076" s="96" t="s">
        <v>157</v>
      </c>
      <c r="B15076" s="41">
        <v>509654</v>
      </c>
      <c r="C15076" s="41">
        <v>965401</v>
      </c>
      <c r="D15076" s="97" t="s">
        <v>569</v>
      </c>
      <c r="E15076" s="41" t="s">
        <v>50</v>
      </c>
      <c r="F15076" s="104" t="s">
        <v>51</v>
      </c>
      <c r="G15076" s="43" t="s">
        <v>22</v>
      </c>
      <c r="H15076" s="44">
        <v>0</v>
      </c>
      <c r="I15076" s="45">
        <v>0</v>
      </c>
      <c r="J15076" s="105"/>
    </row>
    <row r="15077" spans="1:10" x14ac:dyDescent="0.25">
      <c r="A15077" s="96" t="s">
        <v>157</v>
      </c>
      <c r="B15077" s="41">
        <v>509654</v>
      </c>
      <c r="C15077" s="41">
        <v>965401</v>
      </c>
      <c r="D15077" s="97" t="s">
        <v>569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157</v>
      </c>
      <c r="B15078" s="41">
        <v>509654</v>
      </c>
      <c r="C15078" s="41">
        <v>965401</v>
      </c>
      <c r="D15078" s="97" t="s">
        <v>569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157</v>
      </c>
      <c r="B15079" s="41">
        <v>509654</v>
      </c>
      <c r="C15079" s="41">
        <v>965401</v>
      </c>
      <c r="D15079" s="97" t="s">
        <v>569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157</v>
      </c>
      <c r="B15080" s="41">
        <v>509654</v>
      </c>
      <c r="C15080" s="41">
        <v>965401</v>
      </c>
      <c r="D15080" s="97" t="s">
        <v>569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157</v>
      </c>
      <c r="B15081" s="41">
        <v>509654</v>
      </c>
      <c r="C15081" s="41">
        <v>965401</v>
      </c>
      <c r="D15081" s="97" t="s">
        <v>569</v>
      </c>
      <c r="E15081" s="41" t="s">
        <v>60</v>
      </c>
      <c r="F15081" s="104" t="s">
        <v>61</v>
      </c>
      <c r="G15081" s="43" t="s">
        <v>22</v>
      </c>
      <c r="H15081" s="44">
        <v>80</v>
      </c>
      <c r="I15081" s="45">
        <v>9477.8360000000011</v>
      </c>
      <c r="J15081" s="105"/>
    </row>
    <row r="15082" spans="1:10" x14ac:dyDescent="0.25">
      <c r="A15082" s="96" t="s">
        <v>157</v>
      </c>
      <c r="B15082" s="41">
        <v>509654</v>
      </c>
      <c r="C15082" s="41">
        <v>965401</v>
      </c>
      <c r="D15082" s="97" t="s">
        <v>569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157</v>
      </c>
      <c r="B15083" s="41">
        <v>509654</v>
      </c>
      <c r="C15083" s="41">
        <v>965401</v>
      </c>
      <c r="D15083" s="97" t="s">
        <v>569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0</v>
      </c>
      <c r="J15083" s="102"/>
    </row>
    <row r="15084" spans="1:10" x14ac:dyDescent="0.25">
      <c r="A15084" s="96" t="s">
        <v>157</v>
      </c>
      <c r="B15084" s="41">
        <v>509654</v>
      </c>
      <c r="C15084" s="41">
        <v>965401</v>
      </c>
      <c r="D15084" s="97" t="s">
        <v>569</v>
      </c>
      <c r="E15084" s="47" t="s">
        <v>64</v>
      </c>
      <c r="F15084" s="107" t="s">
        <v>65</v>
      </c>
      <c r="G15084" s="49" t="s">
        <v>66</v>
      </c>
      <c r="H15084" s="50">
        <v>0</v>
      </c>
      <c r="I15084" s="51">
        <v>0</v>
      </c>
      <c r="J15084" s="108"/>
    </row>
    <row r="15085" spans="1:10" x14ac:dyDescent="0.25">
      <c r="A15085" s="96" t="s">
        <v>157</v>
      </c>
      <c r="B15085" s="41">
        <v>509654</v>
      </c>
      <c r="C15085" s="41">
        <v>965401</v>
      </c>
      <c r="D15085" s="97" t="s">
        <v>569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157</v>
      </c>
      <c r="B15086" s="41">
        <v>509654</v>
      </c>
      <c r="C15086" s="41">
        <v>965401</v>
      </c>
      <c r="D15086" s="97" t="s">
        <v>569</v>
      </c>
      <c r="E15086" s="52" t="s">
        <v>69</v>
      </c>
      <c r="F15086" s="109" t="s">
        <v>70</v>
      </c>
      <c r="G15086" s="49" t="s">
        <v>66</v>
      </c>
      <c r="H15086" s="54">
        <v>0</v>
      </c>
      <c r="I15086" s="55">
        <v>0</v>
      </c>
      <c r="J15086" s="110"/>
    </row>
    <row r="15087" spans="1:10" x14ac:dyDescent="0.25">
      <c r="A15087" s="96" t="s">
        <v>157</v>
      </c>
      <c r="B15087" s="41">
        <v>509654</v>
      </c>
      <c r="C15087" s="41">
        <v>965401</v>
      </c>
      <c r="D15087" s="97" t="s">
        <v>569</v>
      </c>
      <c r="E15087" s="41" t="s">
        <v>71</v>
      </c>
      <c r="F15087" s="104" t="s">
        <v>72</v>
      </c>
      <c r="G15087" s="43" t="s">
        <v>66</v>
      </c>
      <c r="H15087" s="44">
        <v>0</v>
      </c>
      <c r="I15087" s="45" t="s">
        <v>8</v>
      </c>
      <c r="J15087" s="105"/>
    </row>
    <row r="15088" spans="1:10" x14ac:dyDescent="0.25">
      <c r="A15088" s="96" t="s">
        <v>157</v>
      </c>
      <c r="B15088" s="41">
        <v>509654</v>
      </c>
      <c r="C15088" s="41">
        <v>965401</v>
      </c>
      <c r="D15088" s="97" t="s">
        <v>569</v>
      </c>
      <c r="E15088" s="41" t="s">
        <v>73</v>
      </c>
      <c r="F15088" s="104" t="s">
        <v>74</v>
      </c>
      <c r="G15088" s="43" t="s">
        <v>66</v>
      </c>
      <c r="H15088" s="44">
        <v>0</v>
      </c>
      <c r="I15088" s="45" t="s">
        <v>8</v>
      </c>
      <c r="J15088" s="105"/>
    </row>
    <row r="15089" spans="1:10" x14ac:dyDescent="0.25">
      <c r="A15089" s="96" t="s">
        <v>157</v>
      </c>
      <c r="B15089" s="41">
        <v>509654</v>
      </c>
      <c r="C15089" s="41">
        <v>965401</v>
      </c>
      <c r="D15089" s="97" t="s">
        <v>569</v>
      </c>
      <c r="E15089" s="41" t="s">
        <v>75</v>
      </c>
      <c r="F15089" s="104" t="s">
        <v>76</v>
      </c>
      <c r="G15089" s="43" t="s">
        <v>77</v>
      </c>
      <c r="H15089" s="44">
        <v>0</v>
      </c>
      <c r="I15089" s="45" t="s">
        <v>8</v>
      </c>
      <c r="J15089" s="105"/>
    </row>
    <row r="15090" spans="1:10" x14ac:dyDescent="0.25">
      <c r="A15090" s="96" t="s">
        <v>157</v>
      </c>
      <c r="B15090" s="41">
        <v>509654</v>
      </c>
      <c r="C15090" s="41">
        <v>965401</v>
      </c>
      <c r="D15090" s="97" t="s">
        <v>569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157</v>
      </c>
      <c r="B15091" s="41">
        <v>509654</v>
      </c>
      <c r="C15091" s="41">
        <v>965401</v>
      </c>
      <c r="D15091" s="97" t="s">
        <v>569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157</v>
      </c>
      <c r="B15092" s="41">
        <v>509654</v>
      </c>
      <c r="C15092" s="41">
        <v>965401</v>
      </c>
      <c r="D15092" s="97" t="s">
        <v>569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157</v>
      </c>
      <c r="B15093" s="41">
        <v>509654</v>
      </c>
      <c r="C15093" s="41">
        <v>965401</v>
      </c>
      <c r="D15093" s="97" t="s">
        <v>569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157</v>
      </c>
      <c r="B15094" s="41">
        <v>509654</v>
      </c>
      <c r="C15094" s="41">
        <v>965401</v>
      </c>
      <c r="D15094" s="97" t="s">
        <v>569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157</v>
      </c>
      <c r="B15095" s="41">
        <v>509654</v>
      </c>
      <c r="C15095" s="41">
        <v>965401</v>
      </c>
      <c r="D15095" s="97" t="s">
        <v>569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157</v>
      </c>
      <c r="B15096" s="41">
        <v>509654</v>
      </c>
      <c r="C15096" s="41">
        <v>965401</v>
      </c>
      <c r="D15096" s="97" t="s">
        <v>569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157</v>
      </c>
      <c r="B15097" s="41">
        <v>509654</v>
      </c>
      <c r="C15097" s="41">
        <v>965401</v>
      </c>
      <c r="D15097" s="97" t="s">
        <v>569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157</v>
      </c>
      <c r="B15098" s="41">
        <v>509654</v>
      </c>
      <c r="C15098" s="41">
        <v>965401</v>
      </c>
      <c r="D15098" s="97" t="s">
        <v>569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157</v>
      </c>
      <c r="B15099" s="41">
        <v>509654</v>
      </c>
      <c r="C15099" s="41">
        <v>965401</v>
      </c>
      <c r="D15099" s="97" t="s">
        <v>569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157</v>
      </c>
      <c r="B15100" s="41">
        <v>509654</v>
      </c>
      <c r="C15100" s="41">
        <v>965401</v>
      </c>
      <c r="D15100" s="97" t="s">
        <v>569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0</v>
      </c>
      <c r="J15100" s="111"/>
    </row>
    <row r="15101" spans="1:10" x14ac:dyDescent="0.25">
      <c r="A15101" s="96" t="s">
        <v>157</v>
      </c>
      <c r="B15101" s="41">
        <v>509654</v>
      </c>
      <c r="C15101" s="41">
        <v>965401</v>
      </c>
      <c r="D15101" s="97" t="s">
        <v>569</v>
      </c>
      <c r="E15101" s="41" t="s">
        <v>103</v>
      </c>
      <c r="F15101" s="104" t="s">
        <v>104</v>
      </c>
      <c r="G15101" s="43" t="s">
        <v>102</v>
      </c>
      <c r="H15101" s="44">
        <v>0</v>
      </c>
      <c r="I15101" s="45">
        <v>0</v>
      </c>
      <c r="J15101" s="105"/>
    </row>
    <row r="15102" spans="1:10" x14ac:dyDescent="0.25">
      <c r="A15102" s="96" t="s">
        <v>157</v>
      </c>
      <c r="B15102" s="41">
        <v>509654</v>
      </c>
      <c r="C15102" s="41">
        <v>965401</v>
      </c>
      <c r="D15102" s="97" t="s">
        <v>569</v>
      </c>
      <c r="E15102" s="41" t="s">
        <v>105</v>
      </c>
      <c r="F15102" s="104" t="s">
        <v>106</v>
      </c>
      <c r="G15102" s="43" t="s">
        <v>102</v>
      </c>
      <c r="H15102" s="44">
        <v>0</v>
      </c>
      <c r="I15102" s="45">
        <v>0</v>
      </c>
      <c r="J15102" s="105"/>
    </row>
    <row r="15103" spans="1:10" x14ac:dyDescent="0.25">
      <c r="A15103" s="96" t="s">
        <v>157</v>
      </c>
      <c r="B15103" s="41">
        <v>509654</v>
      </c>
      <c r="C15103" s="41">
        <v>965401</v>
      </c>
      <c r="D15103" s="97" t="s">
        <v>569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157</v>
      </c>
      <c r="B15104" s="41">
        <v>509654</v>
      </c>
      <c r="C15104" s="41">
        <v>965401</v>
      </c>
      <c r="D15104" s="97" t="s">
        <v>569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157</v>
      </c>
      <c r="B15105" s="41">
        <v>509654</v>
      </c>
      <c r="C15105" s="41">
        <v>965401</v>
      </c>
      <c r="D15105" s="97" t="s">
        <v>569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157</v>
      </c>
      <c r="B15106" s="41">
        <v>509654</v>
      </c>
      <c r="C15106" s="41">
        <v>965401</v>
      </c>
      <c r="D15106" s="97" t="s">
        <v>569</v>
      </c>
      <c r="E15106" s="41" t="s">
        <v>113</v>
      </c>
      <c r="F15106" s="104" t="s">
        <v>114</v>
      </c>
      <c r="G15106" s="43" t="s">
        <v>102</v>
      </c>
      <c r="H15106" s="44">
        <v>0</v>
      </c>
      <c r="I15106" s="45">
        <v>0</v>
      </c>
      <c r="J15106" s="105"/>
    </row>
    <row r="15107" spans="1:10" x14ac:dyDescent="0.25">
      <c r="A15107" s="96" t="s">
        <v>157</v>
      </c>
      <c r="B15107" s="41">
        <v>509654</v>
      </c>
      <c r="C15107" s="41">
        <v>965401</v>
      </c>
      <c r="D15107" s="97" t="s">
        <v>569</v>
      </c>
      <c r="E15107" s="41" t="s">
        <v>115</v>
      </c>
      <c r="F15107" s="104" t="s">
        <v>116</v>
      </c>
      <c r="G15107" s="43" t="s">
        <v>102</v>
      </c>
      <c r="H15107" s="44">
        <v>0</v>
      </c>
      <c r="I15107" s="45">
        <v>0</v>
      </c>
      <c r="J15107" s="105"/>
    </row>
    <row r="15108" spans="1:10" x14ac:dyDescent="0.25">
      <c r="A15108" s="96" t="s">
        <v>157</v>
      </c>
      <c r="B15108" s="41">
        <v>509654</v>
      </c>
      <c r="C15108" s="41">
        <v>965401</v>
      </c>
      <c r="D15108" s="97" t="s">
        <v>569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157</v>
      </c>
      <c r="B15109" s="41">
        <v>509654</v>
      </c>
      <c r="C15109" s="41">
        <v>965401</v>
      </c>
      <c r="D15109" s="97" t="s">
        <v>569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157</v>
      </c>
      <c r="B15110" s="41">
        <v>509654</v>
      </c>
      <c r="C15110" s="41">
        <v>965401</v>
      </c>
      <c r="D15110" s="97" t="s">
        <v>569</v>
      </c>
      <c r="E15110" s="41" t="s">
        <v>121</v>
      </c>
      <c r="F15110" s="104" t="s">
        <v>122</v>
      </c>
      <c r="G15110" s="43" t="s">
        <v>102</v>
      </c>
      <c r="H15110" s="44">
        <v>0</v>
      </c>
      <c r="I15110" s="45">
        <v>0</v>
      </c>
      <c r="J15110" s="105"/>
    </row>
    <row r="15111" spans="1:10" x14ac:dyDescent="0.25">
      <c r="A15111" s="96" t="s">
        <v>157</v>
      </c>
      <c r="B15111" s="41">
        <v>509654</v>
      </c>
      <c r="C15111" s="41">
        <v>965401</v>
      </c>
      <c r="D15111" s="97" t="s">
        <v>569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157</v>
      </c>
      <c r="B15112" s="41">
        <v>509654</v>
      </c>
      <c r="C15112" s="41">
        <v>965401</v>
      </c>
      <c r="D15112" s="97" t="s">
        <v>569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157</v>
      </c>
      <c r="B15113" s="41">
        <v>509654</v>
      </c>
      <c r="C15113" s="41">
        <v>965401</v>
      </c>
      <c r="D15113" s="97" t="s">
        <v>569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0</v>
      </c>
      <c r="J15113" s="105"/>
    </row>
    <row r="15114" spans="1:10" x14ac:dyDescent="0.25">
      <c r="A15114" s="96" t="s">
        <v>157</v>
      </c>
      <c r="B15114" s="41">
        <v>509654</v>
      </c>
      <c r="C15114" s="41">
        <v>965401</v>
      </c>
      <c r="D15114" s="97" t="s">
        <v>569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157</v>
      </c>
      <c r="B15115" s="41">
        <v>509654</v>
      </c>
      <c r="C15115" s="41">
        <v>965401</v>
      </c>
      <c r="D15115" s="97" t="s">
        <v>569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157</v>
      </c>
      <c r="B15116" s="41">
        <v>509654</v>
      </c>
      <c r="C15116" s="41">
        <v>965401</v>
      </c>
      <c r="D15116" s="97" t="s">
        <v>569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157</v>
      </c>
      <c r="B15117" s="41">
        <v>509654</v>
      </c>
      <c r="C15117" s="41">
        <v>965401</v>
      </c>
      <c r="D15117" s="97" t="s">
        <v>569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157</v>
      </c>
      <c r="B15118" s="41">
        <v>509654</v>
      </c>
      <c r="C15118" s="41">
        <v>965401</v>
      </c>
      <c r="D15118" s="97" t="s">
        <v>569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157</v>
      </c>
      <c r="B15119" s="41">
        <v>509654</v>
      </c>
      <c r="C15119" s="41">
        <v>965401</v>
      </c>
      <c r="D15119" s="97" t="s">
        <v>569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157</v>
      </c>
      <c r="B15120" s="41">
        <v>509654</v>
      </c>
      <c r="C15120" s="41">
        <v>965401</v>
      </c>
      <c r="D15120" s="97" t="s">
        <v>569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157</v>
      </c>
      <c r="B15121" s="41">
        <v>509654</v>
      </c>
      <c r="C15121" s="41">
        <v>965401</v>
      </c>
      <c r="D15121" s="97" t="s">
        <v>569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157</v>
      </c>
      <c r="B15122" s="41">
        <v>509654</v>
      </c>
      <c r="C15122" s="41">
        <v>965401</v>
      </c>
      <c r="D15122" s="97" t="s">
        <v>569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157</v>
      </c>
      <c r="B15123" s="41">
        <v>509654</v>
      </c>
      <c r="C15123" s="41">
        <v>965401</v>
      </c>
      <c r="D15123" s="97" t="s">
        <v>569</v>
      </c>
      <c r="E15123" s="36">
        <v>7</v>
      </c>
      <c r="F15123" s="37" t="s">
        <v>146</v>
      </c>
      <c r="G15123" s="99"/>
      <c r="H15123" s="100" t="s">
        <v>8</v>
      </c>
      <c r="I15123" s="101">
        <v>0</v>
      </c>
      <c r="J15123" s="102"/>
    </row>
    <row r="15124" spans="1:10" ht="15.75" thickBot="1" x14ac:dyDescent="0.3">
      <c r="A15124" s="112" t="s">
        <v>157</v>
      </c>
      <c r="B15124" s="113">
        <v>509654</v>
      </c>
      <c r="C15124" s="113">
        <v>965401</v>
      </c>
      <c r="D15124" s="114" t="s">
        <v>569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509655</v>
      </c>
      <c r="C15125" s="88">
        <v>965501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2728.4410000000003</v>
      </c>
      <c r="J15125" s="95"/>
    </row>
    <row r="15126" spans="1:10" x14ac:dyDescent="0.25">
      <c r="A15126" s="96" t="s">
        <v>157</v>
      </c>
      <c r="B15126" s="41">
        <v>509655</v>
      </c>
      <c r="C15126" s="41">
        <v>965501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509655</v>
      </c>
      <c r="C15127" s="41">
        <v>965501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509655</v>
      </c>
      <c r="C15128" s="41">
        <v>965501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509655</v>
      </c>
      <c r="C15129" s="41">
        <v>965501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509655</v>
      </c>
      <c r="C15130" s="41">
        <v>965501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509655</v>
      </c>
      <c r="C15131" s="41">
        <v>965501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509655</v>
      </c>
      <c r="C15132" s="41">
        <v>965501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509655</v>
      </c>
      <c r="C15133" s="41">
        <v>965501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509655</v>
      </c>
      <c r="C15134" s="41">
        <v>965501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509655</v>
      </c>
      <c r="C15135" s="41">
        <v>965501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509655</v>
      </c>
      <c r="C15136" s="41">
        <v>965501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509655</v>
      </c>
      <c r="C15137" s="41">
        <v>965501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509655</v>
      </c>
      <c r="C15138" s="41">
        <v>965501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509655</v>
      </c>
      <c r="C15139" s="41">
        <v>965501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509655</v>
      </c>
      <c r="C15140" s="41">
        <v>965501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509655</v>
      </c>
      <c r="C15141" s="41">
        <v>965501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30</v>
      </c>
      <c r="I15141" s="101">
        <v>2728.4410000000003</v>
      </c>
      <c r="J15141" s="102"/>
    </row>
    <row r="15142" spans="1:10" x14ac:dyDescent="0.25">
      <c r="A15142" s="96" t="s">
        <v>157</v>
      </c>
      <c r="B15142" s="41">
        <v>509655</v>
      </c>
      <c r="C15142" s="41">
        <v>965501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509655</v>
      </c>
      <c r="C15143" s="41">
        <v>965501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509655</v>
      </c>
      <c r="C15144" s="41">
        <v>965501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509655</v>
      </c>
      <c r="C15145" s="41">
        <v>965501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509655</v>
      </c>
      <c r="C15146" s="41">
        <v>965501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509655</v>
      </c>
      <c r="C15147" s="41">
        <v>965501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30</v>
      </c>
      <c r="I15147" s="45">
        <v>2728.4410000000003</v>
      </c>
      <c r="J15147" s="105"/>
    </row>
    <row r="15148" spans="1:10" x14ac:dyDescent="0.25">
      <c r="A15148" s="96" t="s">
        <v>157</v>
      </c>
      <c r="B15148" s="41">
        <v>509655</v>
      </c>
      <c r="C15148" s="41">
        <v>965501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509655</v>
      </c>
      <c r="C15149" s="41">
        <v>965501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509655</v>
      </c>
      <c r="C15150" s="41">
        <v>965501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509655</v>
      </c>
      <c r="C15151" s="41">
        <v>965501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509655</v>
      </c>
      <c r="C15152" s="41">
        <v>965501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509655</v>
      </c>
      <c r="C15153" s="41">
        <v>965501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509655</v>
      </c>
      <c r="C15154" s="41">
        <v>965501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509655</v>
      </c>
      <c r="C15155" s="41">
        <v>965501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509655</v>
      </c>
      <c r="C15156" s="41">
        <v>965501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509655</v>
      </c>
      <c r="C15157" s="41">
        <v>965501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509655</v>
      </c>
      <c r="C15158" s="41">
        <v>965501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509655</v>
      </c>
      <c r="C15159" s="41">
        <v>965501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509655</v>
      </c>
      <c r="C15160" s="41">
        <v>965501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509655</v>
      </c>
      <c r="C15161" s="41">
        <v>965501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509655</v>
      </c>
      <c r="C15162" s="41">
        <v>965501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509655</v>
      </c>
      <c r="C15163" s="41">
        <v>965501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509655</v>
      </c>
      <c r="C15164" s="41">
        <v>965501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509655</v>
      </c>
      <c r="C15165" s="41">
        <v>965501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509655</v>
      </c>
      <c r="C15166" s="41">
        <v>965501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509655</v>
      </c>
      <c r="C15167" s="41">
        <v>965501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509655</v>
      </c>
      <c r="C15168" s="41">
        <v>965501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509655</v>
      </c>
      <c r="C15169" s="41">
        <v>965501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509655</v>
      </c>
      <c r="C15170" s="41">
        <v>965501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509655</v>
      </c>
      <c r="C15171" s="41">
        <v>965501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509655</v>
      </c>
      <c r="C15172" s="41">
        <v>965501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509655</v>
      </c>
      <c r="C15173" s="41">
        <v>965501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509655</v>
      </c>
      <c r="C15174" s="41">
        <v>965501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509655</v>
      </c>
      <c r="C15175" s="41">
        <v>965501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509655</v>
      </c>
      <c r="C15176" s="41">
        <v>965501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509655</v>
      </c>
      <c r="C15177" s="41">
        <v>965501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509655</v>
      </c>
      <c r="C15178" s="41">
        <v>965501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509655</v>
      </c>
      <c r="C15179" s="41">
        <v>965501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509655</v>
      </c>
      <c r="C15180" s="41">
        <v>965501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509655</v>
      </c>
      <c r="C15181" s="41">
        <v>965501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509655</v>
      </c>
      <c r="C15182" s="41">
        <v>965501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509655</v>
      </c>
      <c r="C15183" s="41">
        <v>965501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509655</v>
      </c>
      <c r="C15184" s="41">
        <v>965501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509655</v>
      </c>
      <c r="C15185" s="41">
        <v>965501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509655</v>
      </c>
      <c r="C15186" s="41">
        <v>965501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509655</v>
      </c>
      <c r="C15187" s="41">
        <v>965501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509655</v>
      </c>
      <c r="C15188" s="41">
        <v>965501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509655</v>
      </c>
      <c r="C15189" s="41">
        <v>965501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509655</v>
      </c>
      <c r="C15190" s="113">
        <v>965501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509671</v>
      </c>
      <c r="C15191" s="88">
        <v>967001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1756.8910000000001</v>
      </c>
      <c r="J15191" s="95"/>
    </row>
    <row r="15192" spans="1:10" x14ac:dyDescent="0.25">
      <c r="A15192" s="96" t="s">
        <v>157</v>
      </c>
      <c r="B15192" s="41">
        <v>509671</v>
      </c>
      <c r="C15192" s="41">
        <v>967001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509671</v>
      </c>
      <c r="C15193" s="41">
        <v>967001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509671</v>
      </c>
      <c r="C15194" s="41">
        <v>967001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509671</v>
      </c>
      <c r="C15195" s="41">
        <v>967001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509671</v>
      </c>
      <c r="C15196" s="41">
        <v>967001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509671</v>
      </c>
      <c r="C15197" s="41">
        <v>967001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509671</v>
      </c>
      <c r="C15198" s="41">
        <v>967001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509671</v>
      </c>
      <c r="C15199" s="41">
        <v>967001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509671</v>
      </c>
      <c r="C15200" s="41">
        <v>967001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509671</v>
      </c>
      <c r="C15201" s="41">
        <v>967001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509671</v>
      </c>
      <c r="C15202" s="41">
        <v>967001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509671</v>
      </c>
      <c r="C15203" s="41">
        <v>967001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509671</v>
      </c>
      <c r="C15204" s="41">
        <v>967001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509671</v>
      </c>
      <c r="C15205" s="41">
        <v>967001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509671</v>
      </c>
      <c r="C15206" s="41">
        <v>967001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509671</v>
      </c>
      <c r="C15207" s="41">
        <v>967001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25</v>
      </c>
      <c r="I15207" s="101">
        <v>1756.8910000000001</v>
      </c>
      <c r="J15207" s="102"/>
    </row>
    <row r="15208" spans="1:10" x14ac:dyDescent="0.25">
      <c r="A15208" s="96" t="s">
        <v>157</v>
      </c>
      <c r="B15208" s="41">
        <v>509671</v>
      </c>
      <c r="C15208" s="41">
        <v>967001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509671</v>
      </c>
      <c r="C15209" s="41">
        <v>967001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509671</v>
      </c>
      <c r="C15210" s="41">
        <v>967001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509671</v>
      </c>
      <c r="C15211" s="41">
        <v>967001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509671</v>
      </c>
      <c r="C15212" s="41">
        <v>967001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509671</v>
      </c>
      <c r="C15213" s="41">
        <v>967001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25</v>
      </c>
      <c r="I15213" s="45">
        <v>1756.8910000000001</v>
      </c>
      <c r="J15213" s="105"/>
    </row>
    <row r="15214" spans="1:10" x14ac:dyDescent="0.25">
      <c r="A15214" s="96" t="s">
        <v>157</v>
      </c>
      <c r="B15214" s="41">
        <v>509671</v>
      </c>
      <c r="C15214" s="41">
        <v>967001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509671</v>
      </c>
      <c r="C15215" s="41">
        <v>967001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509671</v>
      </c>
      <c r="C15216" s="41">
        <v>967001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509671</v>
      </c>
      <c r="C15217" s="41">
        <v>967001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509671</v>
      </c>
      <c r="C15218" s="41">
        <v>967001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509671</v>
      </c>
      <c r="C15219" s="41">
        <v>967001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509671</v>
      </c>
      <c r="C15220" s="41">
        <v>967001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509671</v>
      </c>
      <c r="C15221" s="41">
        <v>967001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509671</v>
      </c>
      <c r="C15222" s="41">
        <v>967001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509671</v>
      </c>
      <c r="C15223" s="41">
        <v>967001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509671</v>
      </c>
      <c r="C15224" s="41">
        <v>967001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509671</v>
      </c>
      <c r="C15225" s="41">
        <v>967001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509671</v>
      </c>
      <c r="C15226" s="41">
        <v>967001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509671</v>
      </c>
      <c r="C15227" s="41">
        <v>967001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509671</v>
      </c>
      <c r="C15228" s="41">
        <v>967001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509671</v>
      </c>
      <c r="C15229" s="41">
        <v>967001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509671</v>
      </c>
      <c r="C15230" s="41">
        <v>967001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509671</v>
      </c>
      <c r="C15231" s="41">
        <v>967001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509671</v>
      </c>
      <c r="C15232" s="41">
        <v>967001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509671</v>
      </c>
      <c r="C15233" s="41">
        <v>967001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509671</v>
      </c>
      <c r="C15234" s="41">
        <v>967001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509671</v>
      </c>
      <c r="C15235" s="41">
        <v>967001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509671</v>
      </c>
      <c r="C15236" s="41">
        <v>967001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509671</v>
      </c>
      <c r="C15237" s="41">
        <v>967001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509671</v>
      </c>
      <c r="C15238" s="41">
        <v>967001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509671</v>
      </c>
      <c r="C15239" s="41">
        <v>967001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509671</v>
      </c>
      <c r="C15240" s="41">
        <v>967001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509671</v>
      </c>
      <c r="C15241" s="41">
        <v>967001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509671</v>
      </c>
      <c r="C15242" s="41">
        <v>967001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509671</v>
      </c>
      <c r="C15243" s="41">
        <v>967001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509671</v>
      </c>
      <c r="C15244" s="41">
        <v>967001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509671</v>
      </c>
      <c r="C15245" s="41">
        <v>967001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509671</v>
      </c>
      <c r="C15246" s="41">
        <v>967001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509671</v>
      </c>
      <c r="C15247" s="41">
        <v>967001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509671</v>
      </c>
      <c r="C15248" s="41">
        <v>967001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509671</v>
      </c>
      <c r="C15249" s="41">
        <v>967001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509671</v>
      </c>
      <c r="C15250" s="41">
        <v>967001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509671</v>
      </c>
      <c r="C15251" s="41">
        <v>967001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509671</v>
      </c>
      <c r="C15252" s="41">
        <v>967001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509671</v>
      </c>
      <c r="C15253" s="41">
        <v>967001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509671</v>
      </c>
      <c r="C15254" s="41">
        <v>967001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509671</v>
      </c>
      <c r="C15255" s="41">
        <v>967001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509671</v>
      </c>
      <c r="C15256" s="113">
        <v>967001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509688</v>
      </c>
      <c r="C15257" s="88">
        <v>968901</v>
      </c>
      <c r="D15257" s="89" t="s">
        <v>573</v>
      </c>
      <c r="E15257" s="90" t="s">
        <v>20</v>
      </c>
      <c r="F15257" s="91" t="s">
        <v>21</v>
      </c>
      <c r="G15257" s="92"/>
      <c r="H15257" s="93"/>
      <c r="I15257" s="94">
        <v>4016.6469999999999</v>
      </c>
      <c r="J15257" s="95"/>
    </row>
    <row r="15258" spans="1:10" x14ac:dyDescent="0.25">
      <c r="A15258" s="96" t="s">
        <v>157</v>
      </c>
      <c r="B15258" s="41">
        <v>509688</v>
      </c>
      <c r="C15258" s="41">
        <v>968901</v>
      </c>
      <c r="D15258" s="97" t="s">
        <v>573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509688</v>
      </c>
      <c r="C15259" s="41">
        <v>968901</v>
      </c>
      <c r="D15259" s="97" t="s">
        <v>573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509688</v>
      </c>
      <c r="C15260" s="41">
        <v>968901</v>
      </c>
      <c r="D15260" s="97" t="s">
        <v>573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509688</v>
      </c>
      <c r="C15261" s="41">
        <v>968901</v>
      </c>
      <c r="D15261" s="97" t="s">
        <v>573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509688</v>
      </c>
      <c r="C15262" s="41">
        <v>968901</v>
      </c>
      <c r="D15262" s="97" t="s">
        <v>573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509688</v>
      </c>
      <c r="C15263" s="41">
        <v>968901</v>
      </c>
      <c r="D15263" s="97" t="s">
        <v>573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509688</v>
      </c>
      <c r="C15264" s="41">
        <v>968901</v>
      </c>
      <c r="D15264" s="97" t="s">
        <v>573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509688</v>
      </c>
      <c r="C15265" s="41">
        <v>968901</v>
      </c>
      <c r="D15265" s="97" t="s">
        <v>573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509688</v>
      </c>
      <c r="C15266" s="41">
        <v>968901</v>
      </c>
      <c r="D15266" s="97" t="s">
        <v>573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509688</v>
      </c>
      <c r="C15267" s="41">
        <v>968901</v>
      </c>
      <c r="D15267" s="97" t="s">
        <v>573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509688</v>
      </c>
      <c r="C15268" s="41">
        <v>968901</v>
      </c>
      <c r="D15268" s="97" t="s">
        <v>573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509688</v>
      </c>
      <c r="C15269" s="41">
        <v>968901</v>
      </c>
      <c r="D15269" s="97" t="s">
        <v>573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509688</v>
      </c>
      <c r="C15270" s="41">
        <v>968901</v>
      </c>
      <c r="D15270" s="97" t="s">
        <v>573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509688</v>
      </c>
      <c r="C15271" s="41">
        <v>968901</v>
      </c>
      <c r="D15271" s="97" t="s">
        <v>573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509688</v>
      </c>
      <c r="C15272" s="41">
        <v>968901</v>
      </c>
      <c r="D15272" s="97" t="s">
        <v>573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509688</v>
      </c>
      <c r="C15273" s="41">
        <v>968901</v>
      </c>
      <c r="D15273" s="97" t="s">
        <v>573</v>
      </c>
      <c r="E15273" s="36">
        <v>3</v>
      </c>
      <c r="F15273" s="98" t="s">
        <v>12</v>
      </c>
      <c r="G15273" s="99" t="s">
        <v>22</v>
      </c>
      <c r="H15273" s="100">
        <v>29</v>
      </c>
      <c r="I15273" s="101">
        <v>4016.6469999999999</v>
      </c>
      <c r="J15273" s="102"/>
    </row>
    <row r="15274" spans="1:10" x14ac:dyDescent="0.25">
      <c r="A15274" s="96" t="s">
        <v>157</v>
      </c>
      <c r="B15274" s="41">
        <v>509688</v>
      </c>
      <c r="C15274" s="41">
        <v>968901</v>
      </c>
      <c r="D15274" s="97" t="s">
        <v>573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509688</v>
      </c>
      <c r="C15275" s="41">
        <v>968901</v>
      </c>
      <c r="D15275" s="97" t="s">
        <v>573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509688</v>
      </c>
      <c r="C15276" s="41">
        <v>968901</v>
      </c>
      <c r="D15276" s="97" t="s">
        <v>573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509688</v>
      </c>
      <c r="C15277" s="41">
        <v>968901</v>
      </c>
      <c r="D15277" s="97" t="s">
        <v>573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509688</v>
      </c>
      <c r="C15278" s="41">
        <v>968901</v>
      </c>
      <c r="D15278" s="97" t="s">
        <v>573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509688</v>
      </c>
      <c r="C15279" s="41">
        <v>968901</v>
      </c>
      <c r="D15279" s="97" t="s">
        <v>573</v>
      </c>
      <c r="E15279" s="41" t="s">
        <v>60</v>
      </c>
      <c r="F15279" s="104" t="s">
        <v>61</v>
      </c>
      <c r="G15279" s="43" t="s">
        <v>22</v>
      </c>
      <c r="H15279" s="44">
        <v>29</v>
      </c>
      <c r="I15279" s="45">
        <v>4016.6469999999999</v>
      </c>
      <c r="J15279" s="105"/>
    </row>
    <row r="15280" spans="1:10" x14ac:dyDescent="0.25">
      <c r="A15280" s="96" t="s">
        <v>157</v>
      </c>
      <c r="B15280" s="41">
        <v>509688</v>
      </c>
      <c r="C15280" s="41">
        <v>968901</v>
      </c>
      <c r="D15280" s="97" t="s">
        <v>573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509688</v>
      </c>
      <c r="C15281" s="41">
        <v>968901</v>
      </c>
      <c r="D15281" s="97" t="s">
        <v>573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509688</v>
      </c>
      <c r="C15282" s="41">
        <v>968901</v>
      </c>
      <c r="D15282" s="97" t="s">
        <v>573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509688</v>
      </c>
      <c r="C15283" s="41">
        <v>968901</v>
      </c>
      <c r="D15283" s="97" t="s">
        <v>573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509688</v>
      </c>
      <c r="C15284" s="41">
        <v>968901</v>
      </c>
      <c r="D15284" s="97" t="s">
        <v>573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509688</v>
      </c>
      <c r="C15285" s="41">
        <v>968901</v>
      </c>
      <c r="D15285" s="97" t="s">
        <v>573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509688</v>
      </c>
      <c r="C15286" s="41">
        <v>968901</v>
      </c>
      <c r="D15286" s="97" t="s">
        <v>573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509688</v>
      </c>
      <c r="C15287" s="41">
        <v>968901</v>
      </c>
      <c r="D15287" s="97" t="s">
        <v>573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509688</v>
      </c>
      <c r="C15288" s="41">
        <v>968901</v>
      </c>
      <c r="D15288" s="97" t="s">
        <v>573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509688</v>
      </c>
      <c r="C15289" s="41">
        <v>968901</v>
      </c>
      <c r="D15289" s="97" t="s">
        <v>573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509688</v>
      </c>
      <c r="C15290" s="41">
        <v>968901</v>
      </c>
      <c r="D15290" s="97" t="s">
        <v>573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509688</v>
      </c>
      <c r="C15291" s="41">
        <v>968901</v>
      </c>
      <c r="D15291" s="97" t="s">
        <v>573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509688</v>
      </c>
      <c r="C15292" s="41">
        <v>968901</v>
      </c>
      <c r="D15292" s="97" t="s">
        <v>573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509688</v>
      </c>
      <c r="C15293" s="41">
        <v>968901</v>
      </c>
      <c r="D15293" s="97" t="s">
        <v>573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509688</v>
      </c>
      <c r="C15294" s="41">
        <v>968901</v>
      </c>
      <c r="D15294" s="97" t="s">
        <v>573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509688</v>
      </c>
      <c r="C15295" s="41">
        <v>968901</v>
      </c>
      <c r="D15295" s="97" t="s">
        <v>573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509688</v>
      </c>
      <c r="C15296" s="41">
        <v>968901</v>
      </c>
      <c r="D15296" s="97" t="s">
        <v>573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509688</v>
      </c>
      <c r="C15297" s="41">
        <v>968901</v>
      </c>
      <c r="D15297" s="97" t="s">
        <v>573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509688</v>
      </c>
      <c r="C15298" s="41">
        <v>968901</v>
      </c>
      <c r="D15298" s="97" t="s">
        <v>573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509688</v>
      </c>
      <c r="C15299" s="41">
        <v>968901</v>
      </c>
      <c r="D15299" s="97" t="s">
        <v>573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509688</v>
      </c>
      <c r="C15300" s="41">
        <v>968901</v>
      </c>
      <c r="D15300" s="97" t="s">
        <v>573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509688</v>
      </c>
      <c r="C15301" s="41">
        <v>968901</v>
      </c>
      <c r="D15301" s="97" t="s">
        <v>573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509688</v>
      </c>
      <c r="C15302" s="41">
        <v>968901</v>
      </c>
      <c r="D15302" s="97" t="s">
        <v>573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509688</v>
      </c>
      <c r="C15303" s="41">
        <v>968901</v>
      </c>
      <c r="D15303" s="97" t="s">
        <v>573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509688</v>
      </c>
      <c r="C15304" s="41">
        <v>968901</v>
      </c>
      <c r="D15304" s="97" t="s">
        <v>573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509688</v>
      </c>
      <c r="C15305" s="41">
        <v>968901</v>
      </c>
      <c r="D15305" s="97" t="s">
        <v>573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509688</v>
      </c>
      <c r="C15306" s="41">
        <v>968901</v>
      </c>
      <c r="D15306" s="97" t="s">
        <v>573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509688</v>
      </c>
      <c r="C15307" s="41">
        <v>968901</v>
      </c>
      <c r="D15307" s="97" t="s">
        <v>573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509688</v>
      </c>
      <c r="C15308" s="41">
        <v>968901</v>
      </c>
      <c r="D15308" s="97" t="s">
        <v>573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509688</v>
      </c>
      <c r="C15309" s="41">
        <v>968901</v>
      </c>
      <c r="D15309" s="97" t="s">
        <v>573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509688</v>
      </c>
      <c r="C15310" s="41">
        <v>968901</v>
      </c>
      <c r="D15310" s="97" t="s">
        <v>573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509688</v>
      </c>
      <c r="C15311" s="41">
        <v>968901</v>
      </c>
      <c r="D15311" s="97" t="s">
        <v>573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509688</v>
      </c>
      <c r="C15312" s="41">
        <v>968901</v>
      </c>
      <c r="D15312" s="97" t="s">
        <v>573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509688</v>
      </c>
      <c r="C15313" s="41">
        <v>968901</v>
      </c>
      <c r="D15313" s="97" t="s">
        <v>573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509688</v>
      </c>
      <c r="C15314" s="41">
        <v>968901</v>
      </c>
      <c r="D15314" s="97" t="s">
        <v>573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509688</v>
      </c>
      <c r="C15315" s="41">
        <v>968901</v>
      </c>
      <c r="D15315" s="97" t="s">
        <v>573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509688</v>
      </c>
      <c r="C15316" s="41">
        <v>968901</v>
      </c>
      <c r="D15316" s="97" t="s">
        <v>573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509688</v>
      </c>
      <c r="C15317" s="41">
        <v>968901</v>
      </c>
      <c r="D15317" s="97" t="s">
        <v>573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509688</v>
      </c>
      <c r="C15318" s="41">
        <v>968901</v>
      </c>
      <c r="D15318" s="97" t="s">
        <v>573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509688</v>
      </c>
      <c r="C15319" s="41">
        <v>968901</v>
      </c>
      <c r="D15319" s="97" t="s">
        <v>573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509688</v>
      </c>
      <c r="C15320" s="41">
        <v>968901</v>
      </c>
      <c r="D15320" s="97" t="s">
        <v>573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509688</v>
      </c>
      <c r="C15321" s="41">
        <v>968901</v>
      </c>
      <c r="D15321" s="97" t="s">
        <v>573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509688</v>
      </c>
      <c r="C15322" s="113">
        <v>968901</v>
      </c>
      <c r="D15322" s="114" t="s">
        <v>573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509695</v>
      </c>
      <c r="C15323" s="88">
        <v>969501</v>
      </c>
      <c r="D15323" s="89" t="s">
        <v>568</v>
      </c>
      <c r="E15323" s="90" t="s">
        <v>20</v>
      </c>
      <c r="F15323" s="91" t="s">
        <v>21</v>
      </c>
      <c r="G15323" s="92"/>
      <c r="H15323" s="93"/>
      <c r="I15323" s="94">
        <v>14216.121999999999</v>
      </c>
      <c r="J15323" s="95"/>
    </row>
    <row r="15324" spans="1:10" x14ac:dyDescent="0.25">
      <c r="A15324" s="96" t="s">
        <v>157</v>
      </c>
      <c r="B15324" s="41">
        <v>509695</v>
      </c>
      <c r="C15324" s="41">
        <v>969501</v>
      </c>
      <c r="D15324" s="97" t="s">
        <v>568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509695</v>
      </c>
      <c r="C15325" s="41">
        <v>969501</v>
      </c>
      <c r="D15325" s="97" t="s">
        <v>568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509695</v>
      </c>
      <c r="C15326" s="41">
        <v>969501</v>
      </c>
      <c r="D15326" s="97" t="s">
        <v>568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509695</v>
      </c>
      <c r="C15327" s="41">
        <v>969501</v>
      </c>
      <c r="D15327" s="97" t="s">
        <v>568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509695</v>
      </c>
      <c r="C15328" s="41">
        <v>969501</v>
      </c>
      <c r="D15328" s="97" t="s">
        <v>568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509695</v>
      </c>
      <c r="C15329" s="41">
        <v>969501</v>
      </c>
      <c r="D15329" s="97" t="s">
        <v>568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509695</v>
      </c>
      <c r="C15330" s="41">
        <v>969501</v>
      </c>
      <c r="D15330" s="97" t="s">
        <v>568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509695</v>
      </c>
      <c r="C15331" s="41">
        <v>969501</v>
      </c>
      <c r="D15331" s="97" t="s">
        <v>568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509695</v>
      </c>
      <c r="C15332" s="41">
        <v>969501</v>
      </c>
      <c r="D15332" s="97" t="s">
        <v>568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509695</v>
      </c>
      <c r="C15333" s="41">
        <v>969501</v>
      </c>
      <c r="D15333" s="97" t="s">
        <v>568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509695</v>
      </c>
      <c r="C15334" s="41">
        <v>969501</v>
      </c>
      <c r="D15334" s="97" t="s">
        <v>568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509695</v>
      </c>
      <c r="C15335" s="41">
        <v>969501</v>
      </c>
      <c r="D15335" s="97" t="s">
        <v>568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509695</v>
      </c>
      <c r="C15336" s="41">
        <v>969501</v>
      </c>
      <c r="D15336" s="97" t="s">
        <v>568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509695</v>
      </c>
      <c r="C15337" s="41">
        <v>969501</v>
      </c>
      <c r="D15337" s="97" t="s">
        <v>568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509695</v>
      </c>
      <c r="C15338" s="41">
        <v>969501</v>
      </c>
      <c r="D15338" s="97" t="s">
        <v>568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509695</v>
      </c>
      <c r="C15339" s="41">
        <v>969501</v>
      </c>
      <c r="D15339" s="97" t="s">
        <v>568</v>
      </c>
      <c r="E15339" s="36">
        <v>3</v>
      </c>
      <c r="F15339" s="98" t="s">
        <v>12</v>
      </c>
      <c r="G15339" s="99" t="s">
        <v>22</v>
      </c>
      <c r="H15339" s="100">
        <v>130</v>
      </c>
      <c r="I15339" s="101">
        <v>14216.121999999999</v>
      </c>
      <c r="J15339" s="102"/>
    </row>
    <row r="15340" spans="1:10" x14ac:dyDescent="0.25">
      <c r="A15340" s="96" t="s">
        <v>157</v>
      </c>
      <c r="B15340" s="41">
        <v>509695</v>
      </c>
      <c r="C15340" s="41">
        <v>969501</v>
      </c>
      <c r="D15340" s="97" t="s">
        <v>568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509695</v>
      </c>
      <c r="C15341" s="41">
        <v>969501</v>
      </c>
      <c r="D15341" s="97" t="s">
        <v>568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509695</v>
      </c>
      <c r="C15342" s="41">
        <v>969501</v>
      </c>
      <c r="D15342" s="97" t="s">
        <v>568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509695</v>
      </c>
      <c r="C15343" s="41">
        <v>969501</v>
      </c>
      <c r="D15343" s="97" t="s">
        <v>568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509695</v>
      </c>
      <c r="C15344" s="41">
        <v>969501</v>
      </c>
      <c r="D15344" s="97" t="s">
        <v>568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509695</v>
      </c>
      <c r="C15345" s="41">
        <v>969501</v>
      </c>
      <c r="D15345" s="97" t="s">
        <v>568</v>
      </c>
      <c r="E15345" s="41" t="s">
        <v>60</v>
      </c>
      <c r="F15345" s="104" t="s">
        <v>61</v>
      </c>
      <c r="G15345" s="43" t="s">
        <v>22</v>
      </c>
      <c r="H15345" s="44">
        <v>130</v>
      </c>
      <c r="I15345" s="45">
        <v>14216.121999999999</v>
      </c>
      <c r="J15345" s="105"/>
    </row>
    <row r="15346" spans="1:10" x14ac:dyDescent="0.25">
      <c r="A15346" s="96" t="s">
        <v>157</v>
      </c>
      <c r="B15346" s="41">
        <v>509695</v>
      </c>
      <c r="C15346" s="41">
        <v>969501</v>
      </c>
      <c r="D15346" s="97" t="s">
        <v>568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509695</v>
      </c>
      <c r="C15347" s="41">
        <v>969501</v>
      </c>
      <c r="D15347" s="97" t="s">
        <v>568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509695</v>
      </c>
      <c r="C15348" s="41">
        <v>969501</v>
      </c>
      <c r="D15348" s="97" t="s">
        <v>568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509695</v>
      </c>
      <c r="C15349" s="41">
        <v>969501</v>
      </c>
      <c r="D15349" s="97" t="s">
        <v>568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509695</v>
      </c>
      <c r="C15350" s="41">
        <v>969501</v>
      </c>
      <c r="D15350" s="97" t="s">
        <v>568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509695</v>
      </c>
      <c r="C15351" s="41">
        <v>969501</v>
      </c>
      <c r="D15351" s="97" t="s">
        <v>568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509695</v>
      </c>
      <c r="C15352" s="41">
        <v>969501</v>
      </c>
      <c r="D15352" s="97" t="s">
        <v>568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509695</v>
      </c>
      <c r="C15353" s="41">
        <v>969501</v>
      </c>
      <c r="D15353" s="97" t="s">
        <v>568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509695</v>
      </c>
      <c r="C15354" s="41">
        <v>969501</v>
      </c>
      <c r="D15354" s="97" t="s">
        <v>568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509695</v>
      </c>
      <c r="C15355" s="41">
        <v>969501</v>
      </c>
      <c r="D15355" s="97" t="s">
        <v>568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509695</v>
      </c>
      <c r="C15356" s="41">
        <v>969501</v>
      </c>
      <c r="D15356" s="97" t="s">
        <v>568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509695</v>
      </c>
      <c r="C15357" s="41">
        <v>969501</v>
      </c>
      <c r="D15357" s="97" t="s">
        <v>568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509695</v>
      </c>
      <c r="C15358" s="41">
        <v>969501</v>
      </c>
      <c r="D15358" s="97" t="s">
        <v>568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509695</v>
      </c>
      <c r="C15359" s="41">
        <v>969501</v>
      </c>
      <c r="D15359" s="97" t="s">
        <v>568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509695</v>
      </c>
      <c r="C15360" s="41">
        <v>969501</v>
      </c>
      <c r="D15360" s="97" t="s">
        <v>568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509695</v>
      </c>
      <c r="C15361" s="41">
        <v>969501</v>
      </c>
      <c r="D15361" s="97" t="s">
        <v>568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509695</v>
      </c>
      <c r="C15362" s="41">
        <v>969501</v>
      </c>
      <c r="D15362" s="97" t="s">
        <v>568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509695</v>
      </c>
      <c r="C15363" s="41">
        <v>969501</v>
      </c>
      <c r="D15363" s="97" t="s">
        <v>568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509695</v>
      </c>
      <c r="C15364" s="41">
        <v>969501</v>
      </c>
      <c r="D15364" s="97" t="s">
        <v>568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509695</v>
      </c>
      <c r="C15365" s="41">
        <v>969501</v>
      </c>
      <c r="D15365" s="97" t="s">
        <v>568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509695</v>
      </c>
      <c r="C15366" s="41">
        <v>969501</v>
      </c>
      <c r="D15366" s="97" t="s">
        <v>568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509695</v>
      </c>
      <c r="C15367" s="41">
        <v>969501</v>
      </c>
      <c r="D15367" s="97" t="s">
        <v>568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509695</v>
      </c>
      <c r="C15368" s="41">
        <v>969501</v>
      </c>
      <c r="D15368" s="97" t="s">
        <v>568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509695</v>
      </c>
      <c r="C15369" s="41">
        <v>969501</v>
      </c>
      <c r="D15369" s="97" t="s">
        <v>568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509695</v>
      </c>
      <c r="C15370" s="41">
        <v>969501</v>
      </c>
      <c r="D15370" s="97" t="s">
        <v>568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509695</v>
      </c>
      <c r="C15371" s="41">
        <v>969501</v>
      </c>
      <c r="D15371" s="97" t="s">
        <v>568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509695</v>
      </c>
      <c r="C15372" s="41">
        <v>969501</v>
      </c>
      <c r="D15372" s="97" t="s">
        <v>568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509695</v>
      </c>
      <c r="C15373" s="41">
        <v>969501</v>
      </c>
      <c r="D15373" s="97" t="s">
        <v>568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509695</v>
      </c>
      <c r="C15374" s="41">
        <v>969501</v>
      </c>
      <c r="D15374" s="97" t="s">
        <v>568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509695</v>
      </c>
      <c r="C15375" s="41">
        <v>969501</v>
      </c>
      <c r="D15375" s="97" t="s">
        <v>568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509695</v>
      </c>
      <c r="C15376" s="41">
        <v>969501</v>
      </c>
      <c r="D15376" s="97" t="s">
        <v>568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509695</v>
      </c>
      <c r="C15377" s="41">
        <v>969501</v>
      </c>
      <c r="D15377" s="97" t="s">
        <v>568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509695</v>
      </c>
      <c r="C15378" s="41">
        <v>969501</v>
      </c>
      <c r="D15378" s="97" t="s">
        <v>568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509695</v>
      </c>
      <c r="C15379" s="41">
        <v>969501</v>
      </c>
      <c r="D15379" s="97" t="s">
        <v>568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509695</v>
      </c>
      <c r="C15380" s="41">
        <v>969501</v>
      </c>
      <c r="D15380" s="97" t="s">
        <v>568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509695</v>
      </c>
      <c r="C15381" s="41">
        <v>969501</v>
      </c>
      <c r="D15381" s="97" t="s">
        <v>568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509695</v>
      </c>
      <c r="C15382" s="41">
        <v>969501</v>
      </c>
      <c r="D15382" s="97" t="s">
        <v>568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509695</v>
      </c>
      <c r="C15383" s="41">
        <v>969501</v>
      </c>
      <c r="D15383" s="97" t="s">
        <v>568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509695</v>
      </c>
      <c r="C15384" s="41">
        <v>969501</v>
      </c>
      <c r="D15384" s="97" t="s">
        <v>568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509695</v>
      </c>
      <c r="C15385" s="41">
        <v>969501</v>
      </c>
      <c r="D15385" s="97" t="s">
        <v>568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509695</v>
      </c>
      <c r="C15386" s="41">
        <v>969501</v>
      </c>
      <c r="D15386" s="97" t="s">
        <v>568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509695</v>
      </c>
      <c r="C15387" s="41">
        <v>969501</v>
      </c>
      <c r="D15387" s="97" t="s">
        <v>568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509695</v>
      </c>
      <c r="C15388" s="113">
        <v>969501</v>
      </c>
      <c r="D15388" s="114" t="s">
        <v>568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509718</v>
      </c>
      <c r="C15389" s="88">
        <v>971801</v>
      </c>
      <c r="D15389" s="89" t="s">
        <v>574</v>
      </c>
      <c r="E15389" s="90" t="s">
        <v>20</v>
      </c>
      <c r="F15389" s="91" t="s">
        <v>21</v>
      </c>
      <c r="G15389" s="92"/>
      <c r="H15389" s="93"/>
      <c r="I15389" s="94">
        <v>3856.0590000000002</v>
      </c>
      <c r="J15389" s="95"/>
    </row>
    <row r="15390" spans="1:10" x14ac:dyDescent="0.25">
      <c r="A15390" s="96" t="s">
        <v>157</v>
      </c>
      <c r="B15390" s="41">
        <v>509718</v>
      </c>
      <c r="C15390" s="41">
        <v>971801</v>
      </c>
      <c r="D15390" s="97" t="s">
        <v>574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509718</v>
      </c>
      <c r="C15391" s="41">
        <v>971801</v>
      </c>
      <c r="D15391" s="97" t="s">
        <v>574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509718</v>
      </c>
      <c r="C15392" s="41">
        <v>971801</v>
      </c>
      <c r="D15392" s="97" t="s">
        <v>574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509718</v>
      </c>
      <c r="C15393" s="41">
        <v>971801</v>
      </c>
      <c r="D15393" s="97" t="s">
        <v>574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509718</v>
      </c>
      <c r="C15394" s="41">
        <v>971801</v>
      </c>
      <c r="D15394" s="97" t="s">
        <v>574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509718</v>
      </c>
      <c r="C15395" s="41">
        <v>971801</v>
      </c>
      <c r="D15395" s="97" t="s">
        <v>574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509718</v>
      </c>
      <c r="C15396" s="41">
        <v>971801</v>
      </c>
      <c r="D15396" s="97" t="s">
        <v>574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509718</v>
      </c>
      <c r="C15397" s="41">
        <v>971801</v>
      </c>
      <c r="D15397" s="97" t="s">
        <v>574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509718</v>
      </c>
      <c r="C15398" s="41">
        <v>971801</v>
      </c>
      <c r="D15398" s="97" t="s">
        <v>574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509718</v>
      </c>
      <c r="C15399" s="41">
        <v>971801</v>
      </c>
      <c r="D15399" s="97" t="s">
        <v>574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509718</v>
      </c>
      <c r="C15400" s="41">
        <v>971801</v>
      </c>
      <c r="D15400" s="97" t="s">
        <v>574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509718</v>
      </c>
      <c r="C15401" s="41">
        <v>971801</v>
      </c>
      <c r="D15401" s="97" t="s">
        <v>574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509718</v>
      </c>
      <c r="C15402" s="41">
        <v>971801</v>
      </c>
      <c r="D15402" s="97" t="s">
        <v>574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509718</v>
      </c>
      <c r="C15403" s="41">
        <v>971801</v>
      </c>
      <c r="D15403" s="97" t="s">
        <v>574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509718</v>
      </c>
      <c r="C15404" s="41">
        <v>971801</v>
      </c>
      <c r="D15404" s="97" t="s">
        <v>574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509718</v>
      </c>
      <c r="C15405" s="41">
        <v>971801</v>
      </c>
      <c r="D15405" s="97" t="s">
        <v>574</v>
      </c>
      <c r="E15405" s="36">
        <v>3</v>
      </c>
      <c r="F15405" s="98" t="s">
        <v>12</v>
      </c>
      <c r="G15405" s="99" t="s">
        <v>22</v>
      </c>
      <c r="H15405" s="100">
        <v>30</v>
      </c>
      <c r="I15405" s="101">
        <v>3856.0590000000002</v>
      </c>
      <c r="J15405" s="102"/>
    </row>
    <row r="15406" spans="1:10" x14ac:dyDescent="0.25">
      <c r="A15406" s="96" t="s">
        <v>157</v>
      </c>
      <c r="B15406" s="41">
        <v>509718</v>
      </c>
      <c r="C15406" s="41">
        <v>971801</v>
      </c>
      <c r="D15406" s="97" t="s">
        <v>574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509718</v>
      </c>
      <c r="C15407" s="41">
        <v>971801</v>
      </c>
      <c r="D15407" s="97" t="s">
        <v>574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509718</v>
      </c>
      <c r="C15408" s="41">
        <v>971801</v>
      </c>
      <c r="D15408" s="97" t="s">
        <v>574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509718</v>
      </c>
      <c r="C15409" s="41">
        <v>971801</v>
      </c>
      <c r="D15409" s="97" t="s">
        <v>574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509718</v>
      </c>
      <c r="C15410" s="41">
        <v>971801</v>
      </c>
      <c r="D15410" s="97" t="s">
        <v>574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509718</v>
      </c>
      <c r="C15411" s="41">
        <v>971801</v>
      </c>
      <c r="D15411" s="97" t="s">
        <v>574</v>
      </c>
      <c r="E15411" s="41" t="s">
        <v>60</v>
      </c>
      <c r="F15411" s="104" t="s">
        <v>61</v>
      </c>
      <c r="G15411" s="43" t="s">
        <v>22</v>
      </c>
      <c r="H15411" s="44">
        <v>30</v>
      </c>
      <c r="I15411" s="45">
        <v>3856.0590000000002</v>
      </c>
      <c r="J15411" s="105"/>
    </row>
    <row r="15412" spans="1:10" x14ac:dyDescent="0.25">
      <c r="A15412" s="96" t="s">
        <v>157</v>
      </c>
      <c r="B15412" s="41">
        <v>509718</v>
      </c>
      <c r="C15412" s="41">
        <v>971801</v>
      </c>
      <c r="D15412" s="97" t="s">
        <v>574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509718</v>
      </c>
      <c r="C15413" s="41">
        <v>971801</v>
      </c>
      <c r="D15413" s="97" t="s">
        <v>574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509718</v>
      </c>
      <c r="C15414" s="41">
        <v>971801</v>
      </c>
      <c r="D15414" s="97" t="s">
        <v>574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509718</v>
      </c>
      <c r="C15415" s="41">
        <v>971801</v>
      </c>
      <c r="D15415" s="97" t="s">
        <v>574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509718</v>
      </c>
      <c r="C15416" s="41">
        <v>971801</v>
      </c>
      <c r="D15416" s="97" t="s">
        <v>574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509718</v>
      </c>
      <c r="C15417" s="41">
        <v>971801</v>
      </c>
      <c r="D15417" s="97" t="s">
        <v>574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509718</v>
      </c>
      <c r="C15418" s="41">
        <v>971801</v>
      </c>
      <c r="D15418" s="97" t="s">
        <v>574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509718</v>
      </c>
      <c r="C15419" s="41">
        <v>971801</v>
      </c>
      <c r="D15419" s="97" t="s">
        <v>574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509718</v>
      </c>
      <c r="C15420" s="41">
        <v>971801</v>
      </c>
      <c r="D15420" s="97" t="s">
        <v>574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509718</v>
      </c>
      <c r="C15421" s="41">
        <v>971801</v>
      </c>
      <c r="D15421" s="97" t="s">
        <v>574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509718</v>
      </c>
      <c r="C15422" s="41">
        <v>971801</v>
      </c>
      <c r="D15422" s="97" t="s">
        <v>574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509718</v>
      </c>
      <c r="C15423" s="41">
        <v>971801</v>
      </c>
      <c r="D15423" s="97" t="s">
        <v>574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509718</v>
      </c>
      <c r="C15424" s="41">
        <v>971801</v>
      </c>
      <c r="D15424" s="97" t="s">
        <v>574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509718</v>
      </c>
      <c r="C15425" s="41">
        <v>971801</v>
      </c>
      <c r="D15425" s="97" t="s">
        <v>574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509718</v>
      </c>
      <c r="C15426" s="41">
        <v>971801</v>
      </c>
      <c r="D15426" s="97" t="s">
        <v>574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509718</v>
      </c>
      <c r="C15427" s="41">
        <v>971801</v>
      </c>
      <c r="D15427" s="97" t="s">
        <v>574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509718</v>
      </c>
      <c r="C15428" s="41">
        <v>971801</v>
      </c>
      <c r="D15428" s="97" t="s">
        <v>574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509718</v>
      </c>
      <c r="C15429" s="41">
        <v>971801</v>
      </c>
      <c r="D15429" s="97" t="s">
        <v>574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509718</v>
      </c>
      <c r="C15430" s="41">
        <v>971801</v>
      </c>
      <c r="D15430" s="97" t="s">
        <v>574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509718</v>
      </c>
      <c r="C15431" s="41">
        <v>971801</v>
      </c>
      <c r="D15431" s="97" t="s">
        <v>574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509718</v>
      </c>
      <c r="C15432" s="41">
        <v>971801</v>
      </c>
      <c r="D15432" s="97" t="s">
        <v>574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509718</v>
      </c>
      <c r="C15433" s="41">
        <v>971801</v>
      </c>
      <c r="D15433" s="97" t="s">
        <v>574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509718</v>
      </c>
      <c r="C15434" s="41">
        <v>971801</v>
      </c>
      <c r="D15434" s="97" t="s">
        <v>574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509718</v>
      </c>
      <c r="C15435" s="41">
        <v>971801</v>
      </c>
      <c r="D15435" s="97" t="s">
        <v>574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509718</v>
      </c>
      <c r="C15436" s="41">
        <v>971801</v>
      </c>
      <c r="D15436" s="97" t="s">
        <v>574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509718</v>
      </c>
      <c r="C15437" s="41">
        <v>971801</v>
      </c>
      <c r="D15437" s="97" t="s">
        <v>574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509718</v>
      </c>
      <c r="C15438" s="41">
        <v>971801</v>
      </c>
      <c r="D15438" s="97" t="s">
        <v>574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509718</v>
      </c>
      <c r="C15439" s="41">
        <v>971801</v>
      </c>
      <c r="D15439" s="97" t="s">
        <v>574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509718</v>
      </c>
      <c r="C15440" s="41">
        <v>971801</v>
      </c>
      <c r="D15440" s="97" t="s">
        <v>574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509718</v>
      </c>
      <c r="C15441" s="41">
        <v>971801</v>
      </c>
      <c r="D15441" s="97" t="s">
        <v>574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509718</v>
      </c>
      <c r="C15442" s="41">
        <v>971801</v>
      </c>
      <c r="D15442" s="97" t="s">
        <v>574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509718</v>
      </c>
      <c r="C15443" s="41">
        <v>971801</v>
      </c>
      <c r="D15443" s="97" t="s">
        <v>574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509718</v>
      </c>
      <c r="C15444" s="41">
        <v>971801</v>
      </c>
      <c r="D15444" s="97" t="s">
        <v>574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509718</v>
      </c>
      <c r="C15445" s="41">
        <v>971801</v>
      </c>
      <c r="D15445" s="97" t="s">
        <v>574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509718</v>
      </c>
      <c r="C15446" s="41">
        <v>971801</v>
      </c>
      <c r="D15446" s="97" t="s">
        <v>574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509718</v>
      </c>
      <c r="C15447" s="41">
        <v>971801</v>
      </c>
      <c r="D15447" s="97" t="s">
        <v>574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509718</v>
      </c>
      <c r="C15448" s="41">
        <v>971801</v>
      </c>
      <c r="D15448" s="97" t="s">
        <v>574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509718</v>
      </c>
      <c r="C15449" s="41">
        <v>971801</v>
      </c>
      <c r="D15449" s="97" t="s">
        <v>574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509718</v>
      </c>
      <c r="C15450" s="41">
        <v>971801</v>
      </c>
      <c r="D15450" s="97" t="s">
        <v>574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509718</v>
      </c>
      <c r="C15451" s="41">
        <v>971801</v>
      </c>
      <c r="D15451" s="97" t="s">
        <v>574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509718</v>
      </c>
      <c r="C15452" s="41">
        <v>971801</v>
      </c>
      <c r="D15452" s="97" t="s">
        <v>574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509718</v>
      </c>
      <c r="C15453" s="41">
        <v>971801</v>
      </c>
      <c r="D15453" s="97" t="s">
        <v>574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509718</v>
      </c>
      <c r="C15454" s="113">
        <v>971801</v>
      </c>
      <c r="D15454" s="114" t="s">
        <v>574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500134</v>
      </c>
      <c r="C15455" s="88">
        <v>283401</v>
      </c>
      <c r="D15455" s="89" t="s">
        <v>313</v>
      </c>
      <c r="E15455" s="90" t="s">
        <v>20</v>
      </c>
      <c r="F15455" s="91" t="s">
        <v>21</v>
      </c>
      <c r="G15455" s="92"/>
      <c r="H15455" s="93"/>
      <c r="I15455" s="94">
        <v>43377.906000000003</v>
      </c>
      <c r="J15455" s="95"/>
    </row>
    <row r="15456" spans="1:10" x14ac:dyDescent="0.25">
      <c r="A15456" s="96" t="s">
        <v>157</v>
      </c>
      <c r="B15456" s="41">
        <v>500134</v>
      </c>
      <c r="C15456" s="41">
        <v>283401</v>
      </c>
      <c r="D15456" s="97" t="s">
        <v>313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500134</v>
      </c>
      <c r="C15457" s="41">
        <v>283401</v>
      </c>
      <c r="D15457" s="97" t="s">
        <v>313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500134</v>
      </c>
      <c r="C15458" s="41">
        <v>283401</v>
      </c>
      <c r="D15458" s="97" t="s">
        <v>313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500134</v>
      </c>
      <c r="C15459" s="41">
        <v>283401</v>
      </c>
      <c r="D15459" s="97" t="s">
        <v>313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500134</v>
      </c>
      <c r="C15460" s="41">
        <v>283401</v>
      </c>
      <c r="D15460" s="97" t="s">
        <v>313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500134</v>
      </c>
      <c r="C15461" s="41">
        <v>283401</v>
      </c>
      <c r="D15461" s="97" t="s">
        <v>313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500134</v>
      </c>
      <c r="C15462" s="41">
        <v>283401</v>
      </c>
      <c r="D15462" s="97" t="s">
        <v>313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500134</v>
      </c>
      <c r="C15463" s="41">
        <v>283401</v>
      </c>
      <c r="D15463" s="97" t="s">
        <v>313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500134</v>
      </c>
      <c r="C15464" s="41">
        <v>283401</v>
      </c>
      <c r="D15464" s="97" t="s">
        <v>313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500134</v>
      </c>
      <c r="C15465" s="41">
        <v>283401</v>
      </c>
      <c r="D15465" s="97" t="s">
        <v>313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500134</v>
      </c>
      <c r="C15466" s="41">
        <v>283401</v>
      </c>
      <c r="D15466" s="97" t="s">
        <v>313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500134</v>
      </c>
      <c r="C15467" s="41">
        <v>283401</v>
      </c>
      <c r="D15467" s="97" t="s">
        <v>313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500134</v>
      </c>
      <c r="C15468" s="41">
        <v>283401</v>
      </c>
      <c r="D15468" s="97" t="s">
        <v>313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500134</v>
      </c>
      <c r="C15469" s="41">
        <v>283401</v>
      </c>
      <c r="D15469" s="97" t="s">
        <v>313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500134</v>
      </c>
      <c r="C15470" s="41">
        <v>283401</v>
      </c>
      <c r="D15470" s="97" t="s">
        <v>313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500134</v>
      </c>
      <c r="C15471" s="41">
        <v>283401</v>
      </c>
      <c r="D15471" s="97" t="s">
        <v>313</v>
      </c>
      <c r="E15471" s="36">
        <v>3</v>
      </c>
      <c r="F15471" s="98" t="s">
        <v>12</v>
      </c>
      <c r="G15471" s="99" t="s">
        <v>22</v>
      </c>
      <c r="H15471" s="100">
        <v>1219</v>
      </c>
      <c r="I15471" s="101">
        <v>30316.933000000001</v>
      </c>
      <c r="J15471" s="102"/>
    </row>
    <row r="15472" spans="1:10" x14ac:dyDescent="0.25">
      <c r="A15472" s="96" t="s">
        <v>157</v>
      </c>
      <c r="B15472" s="41">
        <v>500134</v>
      </c>
      <c r="C15472" s="41">
        <v>283401</v>
      </c>
      <c r="D15472" s="97" t="s">
        <v>313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500134</v>
      </c>
      <c r="C15473" s="41">
        <v>283401</v>
      </c>
      <c r="D15473" s="97" t="s">
        <v>313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500134</v>
      </c>
      <c r="C15474" s="41">
        <v>283401</v>
      </c>
      <c r="D15474" s="97" t="s">
        <v>313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500134</v>
      </c>
      <c r="C15475" s="41">
        <v>283401</v>
      </c>
      <c r="D15475" s="97" t="s">
        <v>313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500134</v>
      </c>
      <c r="C15476" s="41">
        <v>283401</v>
      </c>
      <c r="D15476" s="97" t="s">
        <v>313</v>
      </c>
      <c r="E15476" s="41" t="s">
        <v>58</v>
      </c>
      <c r="F15476" s="104" t="s">
        <v>59</v>
      </c>
      <c r="G15476" s="43" t="s">
        <v>22</v>
      </c>
      <c r="H15476" s="44">
        <v>1216</v>
      </c>
      <c r="I15476" s="45">
        <v>30255.334000000003</v>
      </c>
      <c r="J15476" s="105"/>
    </row>
    <row r="15477" spans="1:10" x14ac:dyDescent="0.25">
      <c r="A15477" s="96" t="s">
        <v>157</v>
      </c>
      <c r="B15477" s="41">
        <v>500134</v>
      </c>
      <c r="C15477" s="41">
        <v>283401</v>
      </c>
      <c r="D15477" s="97" t="s">
        <v>313</v>
      </c>
      <c r="E15477" s="41" t="s">
        <v>60</v>
      </c>
      <c r="F15477" s="104" t="s">
        <v>61</v>
      </c>
      <c r="G15477" s="43" t="s">
        <v>22</v>
      </c>
      <c r="H15477" s="44">
        <v>0</v>
      </c>
      <c r="I15477" s="45">
        <v>0</v>
      </c>
      <c r="J15477" s="105"/>
    </row>
    <row r="15478" spans="1:10" x14ac:dyDescent="0.25">
      <c r="A15478" s="96" t="s">
        <v>157</v>
      </c>
      <c r="B15478" s="41">
        <v>500134</v>
      </c>
      <c r="C15478" s="41">
        <v>283401</v>
      </c>
      <c r="D15478" s="97" t="s">
        <v>313</v>
      </c>
      <c r="E15478" s="41" t="s">
        <v>62</v>
      </c>
      <c r="F15478" s="104" t="s">
        <v>63</v>
      </c>
      <c r="G15478" s="43" t="s">
        <v>22</v>
      </c>
      <c r="H15478" s="44">
        <v>3</v>
      </c>
      <c r="I15478" s="45">
        <v>61.598999999999997</v>
      </c>
      <c r="J15478" s="105"/>
    </row>
    <row r="15479" spans="1:10" x14ac:dyDescent="0.25">
      <c r="A15479" s="96" t="s">
        <v>157</v>
      </c>
      <c r="B15479" s="41">
        <v>500134</v>
      </c>
      <c r="C15479" s="41">
        <v>283401</v>
      </c>
      <c r="D15479" s="97" t="s">
        <v>313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13060.973</v>
      </c>
      <c r="J15479" s="102"/>
    </row>
    <row r="15480" spans="1:10" x14ac:dyDescent="0.25">
      <c r="A15480" s="96" t="s">
        <v>157</v>
      </c>
      <c r="B15480" s="41">
        <v>500134</v>
      </c>
      <c r="C15480" s="41">
        <v>283401</v>
      </c>
      <c r="D15480" s="97" t="s">
        <v>313</v>
      </c>
      <c r="E15480" s="47" t="s">
        <v>64</v>
      </c>
      <c r="F15480" s="107" t="s">
        <v>65</v>
      </c>
      <c r="G15480" s="49" t="s">
        <v>66</v>
      </c>
      <c r="H15480" s="50">
        <v>3683</v>
      </c>
      <c r="I15480" s="51">
        <v>12417.491</v>
      </c>
      <c r="J15480" s="108"/>
    </row>
    <row r="15481" spans="1:10" x14ac:dyDescent="0.25">
      <c r="A15481" s="96" t="s">
        <v>157</v>
      </c>
      <c r="B15481" s="41">
        <v>500134</v>
      </c>
      <c r="C15481" s="41">
        <v>283401</v>
      </c>
      <c r="D15481" s="97" t="s">
        <v>313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500134</v>
      </c>
      <c r="C15482" s="41">
        <v>283401</v>
      </c>
      <c r="D15482" s="97" t="s">
        <v>313</v>
      </c>
      <c r="E15482" s="52" t="s">
        <v>69</v>
      </c>
      <c r="F15482" s="109" t="s">
        <v>70</v>
      </c>
      <c r="G15482" s="49" t="s">
        <v>66</v>
      </c>
      <c r="H15482" s="54">
        <v>3683</v>
      </c>
      <c r="I15482" s="55">
        <v>12417.491</v>
      </c>
      <c r="J15482" s="110"/>
    </row>
    <row r="15483" spans="1:10" x14ac:dyDescent="0.25">
      <c r="A15483" s="96" t="s">
        <v>157</v>
      </c>
      <c r="B15483" s="41">
        <v>500134</v>
      </c>
      <c r="C15483" s="41">
        <v>283401</v>
      </c>
      <c r="D15483" s="97" t="s">
        <v>313</v>
      </c>
      <c r="E15483" s="41" t="s">
        <v>71</v>
      </c>
      <c r="F15483" s="104" t="s">
        <v>72</v>
      </c>
      <c r="G15483" s="43" t="s">
        <v>66</v>
      </c>
      <c r="H15483" s="44">
        <v>118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500134</v>
      </c>
      <c r="C15484" s="41">
        <v>283401</v>
      </c>
      <c r="D15484" s="97" t="s">
        <v>313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500134</v>
      </c>
      <c r="C15485" s="41">
        <v>283401</v>
      </c>
      <c r="D15485" s="97" t="s">
        <v>313</v>
      </c>
      <c r="E15485" s="41" t="s">
        <v>75</v>
      </c>
      <c r="F15485" s="104" t="s">
        <v>76</v>
      </c>
      <c r="G15485" s="43" t="s">
        <v>77</v>
      </c>
      <c r="H15485" s="44">
        <v>1371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500134</v>
      </c>
      <c r="C15486" s="41">
        <v>283401</v>
      </c>
      <c r="D15486" s="97" t="s">
        <v>313</v>
      </c>
      <c r="E15486" s="41" t="s">
        <v>78</v>
      </c>
      <c r="F15486" s="106" t="s">
        <v>79</v>
      </c>
      <c r="G15486" s="43" t="s">
        <v>77</v>
      </c>
      <c r="H15486" s="44">
        <v>400</v>
      </c>
      <c r="I15486" s="45">
        <v>12000</v>
      </c>
      <c r="J15486" s="105"/>
    </row>
    <row r="15487" spans="1:10" x14ac:dyDescent="0.25">
      <c r="A15487" s="96" t="s">
        <v>157</v>
      </c>
      <c r="B15487" s="41">
        <v>500134</v>
      </c>
      <c r="C15487" s="41">
        <v>283401</v>
      </c>
      <c r="D15487" s="97" t="s">
        <v>313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500134</v>
      </c>
      <c r="C15488" s="41">
        <v>283401</v>
      </c>
      <c r="D15488" s="97" t="s">
        <v>313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500134</v>
      </c>
      <c r="C15489" s="41">
        <v>283401</v>
      </c>
      <c r="D15489" s="97" t="s">
        <v>313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500134</v>
      </c>
      <c r="C15490" s="41">
        <v>283401</v>
      </c>
      <c r="D15490" s="97" t="s">
        <v>313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500134</v>
      </c>
      <c r="C15491" s="41">
        <v>283401</v>
      </c>
      <c r="D15491" s="97" t="s">
        <v>313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500134</v>
      </c>
      <c r="C15492" s="41">
        <v>283401</v>
      </c>
      <c r="D15492" s="97" t="s">
        <v>313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500134</v>
      </c>
      <c r="C15493" s="41">
        <v>283401</v>
      </c>
      <c r="D15493" s="97" t="s">
        <v>313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500134</v>
      </c>
      <c r="C15494" s="41">
        <v>283401</v>
      </c>
      <c r="D15494" s="97" t="s">
        <v>313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500134</v>
      </c>
      <c r="C15495" s="41">
        <v>283401</v>
      </c>
      <c r="D15495" s="97" t="s">
        <v>313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500134</v>
      </c>
      <c r="C15496" s="41">
        <v>283401</v>
      </c>
      <c r="D15496" s="97" t="s">
        <v>313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643.48199999999997</v>
      </c>
      <c r="J15496" s="111"/>
    </row>
    <row r="15497" spans="1:10" x14ac:dyDescent="0.25">
      <c r="A15497" s="96" t="s">
        <v>157</v>
      </c>
      <c r="B15497" s="41">
        <v>500134</v>
      </c>
      <c r="C15497" s="41">
        <v>283401</v>
      </c>
      <c r="D15497" s="97" t="s">
        <v>313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500134</v>
      </c>
      <c r="C15498" s="41">
        <v>283401</v>
      </c>
      <c r="D15498" s="97" t="s">
        <v>313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500134</v>
      </c>
      <c r="C15499" s="41">
        <v>283401</v>
      </c>
      <c r="D15499" s="97" t="s">
        <v>313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500134</v>
      </c>
      <c r="C15500" s="41">
        <v>283401</v>
      </c>
      <c r="D15500" s="97" t="s">
        <v>313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500134</v>
      </c>
      <c r="C15501" s="41">
        <v>283401</v>
      </c>
      <c r="D15501" s="97" t="s">
        <v>313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500134</v>
      </c>
      <c r="C15502" s="41">
        <v>283401</v>
      </c>
      <c r="D15502" s="97" t="s">
        <v>313</v>
      </c>
      <c r="E15502" s="41" t="s">
        <v>113</v>
      </c>
      <c r="F15502" s="104" t="s">
        <v>114</v>
      </c>
      <c r="G15502" s="43" t="s">
        <v>102</v>
      </c>
      <c r="H15502" s="44">
        <v>510</v>
      </c>
      <c r="I15502" s="45">
        <v>643.48199999999997</v>
      </c>
      <c r="J15502" s="105"/>
    </row>
    <row r="15503" spans="1:10" x14ac:dyDescent="0.25">
      <c r="A15503" s="96" t="s">
        <v>157</v>
      </c>
      <c r="B15503" s="41">
        <v>500134</v>
      </c>
      <c r="C15503" s="41">
        <v>283401</v>
      </c>
      <c r="D15503" s="97" t="s">
        <v>313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500134</v>
      </c>
      <c r="C15504" s="41">
        <v>283401</v>
      </c>
      <c r="D15504" s="97" t="s">
        <v>313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500134</v>
      </c>
      <c r="C15505" s="41">
        <v>283401</v>
      </c>
      <c r="D15505" s="97" t="s">
        <v>313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500134</v>
      </c>
      <c r="C15506" s="41">
        <v>283401</v>
      </c>
      <c r="D15506" s="97" t="s">
        <v>313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500134</v>
      </c>
      <c r="C15507" s="41">
        <v>283401</v>
      </c>
      <c r="D15507" s="97" t="s">
        <v>313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500134</v>
      </c>
      <c r="C15508" s="41">
        <v>283401</v>
      </c>
      <c r="D15508" s="97" t="s">
        <v>313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500134</v>
      </c>
      <c r="C15509" s="41">
        <v>283401</v>
      </c>
      <c r="D15509" s="97" t="s">
        <v>313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500134</v>
      </c>
      <c r="C15510" s="41">
        <v>283401</v>
      </c>
      <c r="D15510" s="97" t="s">
        <v>313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500134</v>
      </c>
      <c r="C15511" s="41">
        <v>283401</v>
      </c>
      <c r="D15511" s="97" t="s">
        <v>313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500134</v>
      </c>
      <c r="C15512" s="41">
        <v>283401</v>
      </c>
      <c r="D15512" s="97" t="s">
        <v>313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500134</v>
      </c>
      <c r="C15513" s="41">
        <v>283401</v>
      </c>
      <c r="D15513" s="97" t="s">
        <v>313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500134</v>
      </c>
      <c r="C15514" s="41">
        <v>283401</v>
      </c>
      <c r="D15514" s="97" t="s">
        <v>313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500134</v>
      </c>
      <c r="C15515" s="41">
        <v>283401</v>
      </c>
      <c r="D15515" s="97" t="s">
        <v>313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500134</v>
      </c>
      <c r="C15516" s="41">
        <v>283401</v>
      </c>
      <c r="D15516" s="97" t="s">
        <v>313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500134</v>
      </c>
      <c r="C15517" s="41">
        <v>283401</v>
      </c>
      <c r="D15517" s="97" t="s">
        <v>313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500134</v>
      </c>
      <c r="C15518" s="41">
        <v>283401</v>
      </c>
      <c r="D15518" s="97" t="s">
        <v>313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500134</v>
      </c>
      <c r="C15519" s="41">
        <v>283401</v>
      </c>
      <c r="D15519" s="97" t="s">
        <v>313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500134</v>
      </c>
      <c r="C15520" s="113">
        <v>283401</v>
      </c>
      <c r="D15520" s="114" t="s">
        <v>313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509745</v>
      </c>
      <c r="C15521" s="88">
        <v>974501</v>
      </c>
      <c r="D15521" s="89" t="s">
        <v>579</v>
      </c>
      <c r="E15521" s="90" t="s">
        <v>20</v>
      </c>
      <c r="F15521" s="91" t="s">
        <v>21</v>
      </c>
      <c r="G15521" s="92"/>
      <c r="H15521" s="93"/>
      <c r="I15521" s="94">
        <v>17313.736000000001</v>
      </c>
      <c r="J15521" s="95"/>
    </row>
    <row r="15522" spans="1:10" x14ac:dyDescent="0.25">
      <c r="A15522" s="96" t="s">
        <v>157</v>
      </c>
      <c r="B15522" s="41">
        <v>509745</v>
      </c>
      <c r="C15522" s="41">
        <v>974501</v>
      </c>
      <c r="D15522" s="97" t="s">
        <v>579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509745</v>
      </c>
      <c r="C15523" s="41">
        <v>974501</v>
      </c>
      <c r="D15523" s="97" t="s">
        <v>579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509745</v>
      </c>
      <c r="C15524" s="41">
        <v>974501</v>
      </c>
      <c r="D15524" s="97" t="s">
        <v>579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509745</v>
      </c>
      <c r="C15525" s="41">
        <v>974501</v>
      </c>
      <c r="D15525" s="97" t="s">
        <v>579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509745</v>
      </c>
      <c r="C15526" s="41">
        <v>974501</v>
      </c>
      <c r="D15526" s="97" t="s">
        <v>579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509745</v>
      </c>
      <c r="C15527" s="41">
        <v>974501</v>
      </c>
      <c r="D15527" s="97" t="s">
        <v>579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509745</v>
      </c>
      <c r="C15528" s="41">
        <v>974501</v>
      </c>
      <c r="D15528" s="97" t="s">
        <v>579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509745</v>
      </c>
      <c r="C15529" s="41">
        <v>974501</v>
      </c>
      <c r="D15529" s="97" t="s">
        <v>579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509745</v>
      </c>
      <c r="C15530" s="41">
        <v>974501</v>
      </c>
      <c r="D15530" s="97" t="s">
        <v>579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509745</v>
      </c>
      <c r="C15531" s="41">
        <v>974501</v>
      </c>
      <c r="D15531" s="97" t="s">
        <v>579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509745</v>
      </c>
      <c r="C15532" s="41">
        <v>974501</v>
      </c>
      <c r="D15532" s="97" t="s">
        <v>579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509745</v>
      </c>
      <c r="C15533" s="41">
        <v>974501</v>
      </c>
      <c r="D15533" s="97" t="s">
        <v>579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509745</v>
      </c>
      <c r="C15534" s="41">
        <v>974501</v>
      </c>
      <c r="D15534" s="97" t="s">
        <v>579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509745</v>
      </c>
      <c r="C15535" s="41">
        <v>974501</v>
      </c>
      <c r="D15535" s="97" t="s">
        <v>579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509745</v>
      </c>
      <c r="C15536" s="41">
        <v>974501</v>
      </c>
      <c r="D15536" s="97" t="s">
        <v>579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509745</v>
      </c>
      <c r="C15537" s="41">
        <v>974501</v>
      </c>
      <c r="D15537" s="97" t="s">
        <v>579</v>
      </c>
      <c r="E15537" s="36">
        <v>3</v>
      </c>
      <c r="F15537" s="98" t="s">
        <v>12</v>
      </c>
      <c r="G15537" s="99" t="s">
        <v>22</v>
      </c>
      <c r="H15537" s="100">
        <v>217</v>
      </c>
      <c r="I15537" s="101">
        <v>17313.736000000001</v>
      </c>
      <c r="J15537" s="102"/>
    </row>
    <row r="15538" spans="1:10" x14ac:dyDescent="0.25">
      <c r="A15538" s="96" t="s">
        <v>157</v>
      </c>
      <c r="B15538" s="41">
        <v>509745</v>
      </c>
      <c r="C15538" s="41">
        <v>974501</v>
      </c>
      <c r="D15538" s="97" t="s">
        <v>579</v>
      </c>
      <c r="E15538" s="41" t="s">
        <v>50</v>
      </c>
      <c r="F15538" s="104" t="s">
        <v>51</v>
      </c>
      <c r="G15538" s="43" t="s">
        <v>22</v>
      </c>
      <c r="H15538" s="44">
        <v>217</v>
      </c>
      <c r="I15538" s="45">
        <v>17313.736000000001</v>
      </c>
      <c r="J15538" s="105"/>
    </row>
    <row r="15539" spans="1:10" x14ac:dyDescent="0.25">
      <c r="A15539" s="96" t="s">
        <v>157</v>
      </c>
      <c r="B15539" s="41">
        <v>509745</v>
      </c>
      <c r="C15539" s="41">
        <v>974501</v>
      </c>
      <c r="D15539" s="97" t="s">
        <v>579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509745</v>
      </c>
      <c r="C15540" s="41">
        <v>974501</v>
      </c>
      <c r="D15540" s="97" t="s">
        <v>579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509745</v>
      </c>
      <c r="C15541" s="41">
        <v>974501</v>
      </c>
      <c r="D15541" s="97" t="s">
        <v>579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509745</v>
      </c>
      <c r="C15542" s="41">
        <v>974501</v>
      </c>
      <c r="D15542" s="97" t="s">
        <v>579</v>
      </c>
      <c r="E15542" s="41" t="s">
        <v>58</v>
      </c>
      <c r="F15542" s="104" t="s">
        <v>59</v>
      </c>
      <c r="G15542" s="43" t="s">
        <v>22</v>
      </c>
      <c r="H15542" s="44">
        <v>0</v>
      </c>
      <c r="I15542" s="45">
        <v>0</v>
      </c>
      <c r="J15542" s="105"/>
    </row>
    <row r="15543" spans="1:10" x14ac:dyDescent="0.25">
      <c r="A15543" s="96" t="s">
        <v>157</v>
      </c>
      <c r="B15543" s="41">
        <v>509745</v>
      </c>
      <c r="C15543" s="41">
        <v>974501</v>
      </c>
      <c r="D15543" s="97" t="s">
        <v>579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509745</v>
      </c>
      <c r="C15544" s="41">
        <v>974501</v>
      </c>
      <c r="D15544" s="97" t="s">
        <v>579</v>
      </c>
      <c r="E15544" s="41" t="s">
        <v>62</v>
      </c>
      <c r="F15544" s="104" t="s">
        <v>63</v>
      </c>
      <c r="G15544" s="43" t="s">
        <v>22</v>
      </c>
      <c r="H15544" s="44">
        <v>0</v>
      </c>
      <c r="I15544" s="45">
        <v>0</v>
      </c>
      <c r="J15544" s="105"/>
    </row>
    <row r="15545" spans="1:10" x14ac:dyDescent="0.25">
      <c r="A15545" s="96" t="s">
        <v>157</v>
      </c>
      <c r="B15545" s="41">
        <v>509745</v>
      </c>
      <c r="C15545" s="41">
        <v>974501</v>
      </c>
      <c r="D15545" s="97" t="s">
        <v>579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0</v>
      </c>
      <c r="J15545" s="102"/>
    </row>
    <row r="15546" spans="1:10" x14ac:dyDescent="0.25">
      <c r="A15546" s="96" t="s">
        <v>157</v>
      </c>
      <c r="B15546" s="41">
        <v>509745</v>
      </c>
      <c r="C15546" s="41">
        <v>974501</v>
      </c>
      <c r="D15546" s="97" t="s">
        <v>579</v>
      </c>
      <c r="E15546" s="47" t="s">
        <v>64</v>
      </c>
      <c r="F15546" s="107" t="s">
        <v>65</v>
      </c>
      <c r="G15546" s="49" t="s">
        <v>66</v>
      </c>
      <c r="H15546" s="50">
        <v>0</v>
      </c>
      <c r="I15546" s="51">
        <v>0</v>
      </c>
      <c r="J15546" s="108"/>
    </row>
    <row r="15547" spans="1:10" x14ac:dyDescent="0.25">
      <c r="A15547" s="96" t="s">
        <v>157</v>
      </c>
      <c r="B15547" s="41">
        <v>509745</v>
      </c>
      <c r="C15547" s="41">
        <v>974501</v>
      </c>
      <c r="D15547" s="97" t="s">
        <v>579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509745</v>
      </c>
      <c r="C15548" s="41">
        <v>974501</v>
      </c>
      <c r="D15548" s="97" t="s">
        <v>579</v>
      </c>
      <c r="E15548" s="52" t="s">
        <v>69</v>
      </c>
      <c r="F15548" s="109" t="s">
        <v>70</v>
      </c>
      <c r="G15548" s="49" t="s">
        <v>66</v>
      </c>
      <c r="H15548" s="54">
        <v>0</v>
      </c>
      <c r="I15548" s="55">
        <v>0</v>
      </c>
      <c r="J15548" s="110"/>
    </row>
    <row r="15549" spans="1:10" x14ac:dyDescent="0.25">
      <c r="A15549" s="96" t="s">
        <v>157</v>
      </c>
      <c r="B15549" s="41">
        <v>509745</v>
      </c>
      <c r="C15549" s="41">
        <v>974501</v>
      </c>
      <c r="D15549" s="97" t="s">
        <v>579</v>
      </c>
      <c r="E15549" s="41" t="s">
        <v>71</v>
      </c>
      <c r="F15549" s="104" t="s">
        <v>72</v>
      </c>
      <c r="G15549" s="43" t="s">
        <v>66</v>
      </c>
      <c r="H15549" s="44">
        <v>0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509745</v>
      </c>
      <c r="C15550" s="41">
        <v>974501</v>
      </c>
      <c r="D15550" s="97" t="s">
        <v>579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509745</v>
      </c>
      <c r="C15551" s="41">
        <v>974501</v>
      </c>
      <c r="D15551" s="97" t="s">
        <v>579</v>
      </c>
      <c r="E15551" s="41" t="s">
        <v>75</v>
      </c>
      <c r="F15551" s="104" t="s">
        <v>76</v>
      </c>
      <c r="G15551" s="43" t="s">
        <v>77</v>
      </c>
      <c r="H15551" s="44">
        <v>0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509745</v>
      </c>
      <c r="C15552" s="41">
        <v>974501</v>
      </c>
      <c r="D15552" s="97" t="s">
        <v>579</v>
      </c>
      <c r="E15552" s="41" t="s">
        <v>78</v>
      </c>
      <c r="F15552" s="106" t="s">
        <v>79</v>
      </c>
      <c r="G15552" s="43" t="s">
        <v>77</v>
      </c>
      <c r="H15552" s="44">
        <v>0</v>
      </c>
      <c r="I15552" s="45">
        <v>0</v>
      </c>
      <c r="J15552" s="105"/>
    </row>
    <row r="15553" spans="1:10" x14ac:dyDescent="0.25">
      <c r="A15553" s="96" t="s">
        <v>157</v>
      </c>
      <c r="B15553" s="41">
        <v>509745</v>
      </c>
      <c r="C15553" s="41">
        <v>974501</v>
      </c>
      <c r="D15553" s="97" t="s">
        <v>579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509745</v>
      </c>
      <c r="C15554" s="41">
        <v>974501</v>
      </c>
      <c r="D15554" s="97" t="s">
        <v>579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509745</v>
      </c>
      <c r="C15555" s="41">
        <v>974501</v>
      </c>
      <c r="D15555" s="97" t="s">
        <v>579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509745</v>
      </c>
      <c r="C15556" s="41">
        <v>974501</v>
      </c>
      <c r="D15556" s="97" t="s">
        <v>579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509745</v>
      </c>
      <c r="C15557" s="41">
        <v>974501</v>
      </c>
      <c r="D15557" s="97" t="s">
        <v>579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509745</v>
      </c>
      <c r="C15558" s="41">
        <v>974501</v>
      </c>
      <c r="D15558" s="97" t="s">
        <v>579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509745</v>
      </c>
      <c r="C15559" s="41">
        <v>974501</v>
      </c>
      <c r="D15559" s="97" t="s">
        <v>579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509745</v>
      </c>
      <c r="C15560" s="41">
        <v>974501</v>
      </c>
      <c r="D15560" s="97" t="s">
        <v>579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509745</v>
      </c>
      <c r="C15561" s="41">
        <v>974501</v>
      </c>
      <c r="D15561" s="97" t="s">
        <v>579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509745</v>
      </c>
      <c r="C15562" s="41">
        <v>974501</v>
      </c>
      <c r="D15562" s="97" t="s">
        <v>579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0</v>
      </c>
      <c r="J15562" s="111"/>
    </row>
    <row r="15563" spans="1:10" x14ac:dyDescent="0.25">
      <c r="A15563" s="96" t="s">
        <v>157</v>
      </c>
      <c r="B15563" s="41">
        <v>509745</v>
      </c>
      <c r="C15563" s="41">
        <v>974501</v>
      </c>
      <c r="D15563" s="97" t="s">
        <v>579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509745</v>
      </c>
      <c r="C15564" s="41">
        <v>974501</v>
      </c>
      <c r="D15564" s="97" t="s">
        <v>579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509745</v>
      </c>
      <c r="C15565" s="41">
        <v>974501</v>
      </c>
      <c r="D15565" s="97" t="s">
        <v>579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509745</v>
      </c>
      <c r="C15566" s="41">
        <v>974501</v>
      </c>
      <c r="D15566" s="97" t="s">
        <v>579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509745</v>
      </c>
      <c r="C15567" s="41">
        <v>974501</v>
      </c>
      <c r="D15567" s="97" t="s">
        <v>579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509745</v>
      </c>
      <c r="C15568" s="41">
        <v>974501</v>
      </c>
      <c r="D15568" s="97" t="s">
        <v>579</v>
      </c>
      <c r="E15568" s="41" t="s">
        <v>113</v>
      </c>
      <c r="F15568" s="104" t="s">
        <v>114</v>
      </c>
      <c r="G15568" s="43" t="s">
        <v>102</v>
      </c>
      <c r="H15568" s="44">
        <v>0</v>
      </c>
      <c r="I15568" s="45">
        <v>0</v>
      </c>
      <c r="J15568" s="105"/>
    </row>
    <row r="15569" spans="1:10" x14ac:dyDescent="0.25">
      <c r="A15569" s="96" t="s">
        <v>157</v>
      </c>
      <c r="B15569" s="41">
        <v>509745</v>
      </c>
      <c r="C15569" s="41">
        <v>974501</v>
      </c>
      <c r="D15569" s="97" t="s">
        <v>579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509745</v>
      </c>
      <c r="C15570" s="41">
        <v>974501</v>
      </c>
      <c r="D15570" s="97" t="s">
        <v>579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509745</v>
      </c>
      <c r="C15571" s="41">
        <v>974501</v>
      </c>
      <c r="D15571" s="97" t="s">
        <v>579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509745</v>
      </c>
      <c r="C15572" s="41">
        <v>974501</v>
      </c>
      <c r="D15572" s="97" t="s">
        <v>579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509745</v>
      </c>
      <c r="C15573" s="41">
        <v>974501</v>
      </c>
      <c r="D15573" s="97" t="s">
        <v>579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509745</v>
      </c>
      <c r="C15574" s="41">
        <v>974501</v>
      </c>
      <c r="D15574" s="97" t="s">
        <v>579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509745</v>
      </c>
      <c r="C15575" s="41">
        <v>974501</v>
      </c>
      <c r="D15575" s="97" t="s">
        <v>579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509745</v>
      </c>
      <c r="C15576" s="41">
        <v>974501</v>
      </c>
      <c r="D15576" s="97" t="s">
        <v>579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509745</v>
      </c>
      <c r="C15577" s="41">
        <v>974501</v>
      </c>
      <c r="D15577" s="97" t="s">
        <v>579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509745</v>
      </c>
      <c r="C15578" s="41">
        <v>974501</v>
      </c>
      <c r="D15578" s="97" t="s">
        <v>579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509745</v>
      </c>
      <c r="C15579" s="41">
        <v>974501</v>
      </c>
      <c r="D15579" s="97" t="s">
        <v>579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509745</v>
      </c>
      <c r="C15580" s="41">
        <v>974501</v>
      </c>
      <c r="D15580" s="97" t="s">
        <v>579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509745</v>
      </c>
      <c r="C15581" s="41">
        <v>974501</v>
      </c>
      <c r="D15581" s="97" t="s">
        <v>579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509745</v>
      </c>
      <c r="C15582" s="41">
        <v>974501</v>
      </c>
      <c r="D15582" s="97" t="s">
        <v>579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509745</v>
      </c>
      <c r="C15583" s="41">
        <v>974501</v>
      </c>
      <c r="D15583" s="97" t="s">
        <v>579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509745</v>
      </c>
      <c r="C15584" s="41">
        <v>974501</v>
      </c>
      <c r="D15584" s="97" t="s">
        <v>579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509745</v>
      </c>
      <c r="C15585" s="41">
        <v>974501</v>
      </c>
      <c r="D15585" s="97" t="s">
        <v>579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509745</v>
      </c>
      <c r="C15586" s="113">
        <v>974501</v>
      </c>
      <c r="D15586" s="114" t="s">
        <v>579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155</v>
      </c>
      <c r="B15587" s="88">
        <v>500138</v>
      </c>
      <c r="C15587" s="88">
        <v>993701</v>
      </c>
      <c r="D15587" s="89" t="s">
        <v>504</v>
      </c>
      <c r="E15587" s="90" t="s">
        <v>20</v>
      </c>
      <c r="F15587" s="91" t="s">
        <v>21</v>
      </c>
      <c r="G15587" s="92"/>
      <c r="H15587" s="93"/>
      <c r="I15587" s="94">
        <v>41427.769</v>
      </c>
      <c r="J15587" s="95"/>
    </row>
    <row r="15588" spans="1:10" x14ac:dyDescent="0.25">
      <c r="A15588" s="96" t="s">
        <v>155</v>
      </c>
      <c r="B15588" s="41">
        <v>500138</v>
      </c>
      <c r="C15588" s="41">
        <v>993701</v>
      </c>
      <c r="D15588" s="97" t="s">
        <v>504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155</v>
      </c>
      <c r="B15589" s="41">
        <v>500138</v>
      </c>
      <c r="C15589" s="41">
        <v>993701</v>
      </c>
      <c r="D15589" s="97" t="s">
        <v>504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155</v>
      </c>
      <c r="B15590" s="41">
        <v>500138</v>
      </c>
      <c r="C15590" s="41">
        <v>993701</v>
      </c>
      <c r="D15590" s="97" t="s">
        <v>504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155</v>
      </c>
      <c r="B15591" s="41">
        <v>500138</v>
      </c>
      <c r="C15591" s="41">
        <v>993701</v>
      </c>
      <c r="D15591" s="97" t="s">
        <v>504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155</v>
      </c>
      <c r="B15592" s="41">
        <v>500138</v>
      </c>
      <c r="C15592" s="41">
        <v>993701</v>
      </c>
      <c r="D15592" s="97" t="s">
        <v>504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155</v>
      </c>
      <c r="B15593" s="41">
        <v>500138</v>
      </c>
      <c r="C15593" s="41">
        <v>993701</v>
      </c>
      <c r="D15593" s="97" t="s">
        <v>504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155</v>
      </c>
      <c r="B15594" s="41">
        <v>500138</v>
      </c>
      <c r="C15594" s="41">
        <v>993701</v>
      </c>
      <c r="D15594" s="97" t="s">
        <v>504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155</v>
      </c>
      <c r="B15595" s="41">
        <v>500138</v>
      </c>
      <c r="C15595" s="41">
        <v>993701</v>
      </c>
      <c r="D15595" s="97" t="s">
        <v>504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155</v>
      </c>
      <c r="B15596" s="41">
        <v>500138</v>
      </c>
      <c r="C15596" s="41">
        <v>993701</v>
      </c>
      <c r="D15596" s="97" t="s">
        <v>504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155</v>
      </c>
      <c r="B15597" s="41">
        <v>500138</v>
      </c>
      <c r="C15597" s="41">
        <v>993701</v>
      </c>
      <c r="D15597" s="97" t="s">
        <v>504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155</v>
      </c>
      <c r="B15598" s="41">
        <v>500138</v>
      </c>
      <c r="C15598" s="41">
        <v>993701</v>
      </c>
      <c r="D15598" s="97" t="s">
        <v>504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155</v>
      </c>
      <c r="B15599" s="41">
        <v>500138</v>
      </c>
      <c r="C15599" s="41">
        <v>993701</v>
      </c>
      <c r="D15599" s="97" t="s">
        <v>504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155</v>
      </c>
      <c r="B15600" s="41">
        <v>500138</v>
      </c>
      <c r="C15600" s="41">
        <v>993701</v>
      </c>
      <c r="D15600" s="97" t="s">
        <v>504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155</v>
      </c>
      <c r="B15601" s="41">
        <v>500138</v>
      </c>
      <c r="C15601" s="41">
        <v>993701</v>
      </c>
      <c r="D15601" s="97" t="s">
        <v>504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155</v>
      </c>
      <c r="B15602" s="41">
        <v>500138</v>
      </c>
      <c r="C15602" s="41">
        <v>993701</v>
      </c>
      <c r="D15602" s="97" t="s">
        <v>504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155</v>
      </c>
      <c r="B15603" s="41">
        <v>500138</v>
      </c>
      <c r="C15603" s="41">
        <v>993701</v>
      </c>
      <c r="D15603" s="97" t="s">
        <v>504</v>
      </c>
      <c r="E15603" s="36">
        <v>3</v>
      </c>
      <c r="F15603" s="98" t="s">
        <v>12</v>
      </c>
      <c r="G15603" s="99" t="s">
        <v>22</v>
      </c>
      <c r="H15603" s="100">
        <v>0</v>
      </c>
      <c r="I15603" s="101">
        <v>0</v>
      </c>
      <c r="J15603" s="102"/>
    </row>
    <row r="15604" spans="1:10" x14ac:dyDescent="0.25">
      <c r="A15604" s="96" t="s">
        <v>155</v>
      </c>
      <c r="B15604" s="41">
        <v>500138</v>
      </c>
      <c r="C15604" s="41">
        <v>993701</v>
      </c>
      <c r="D15604" s="97" t="s">
        <v>504</v>
      </c>
      <c r="E15604" s="41" t="s">
        <v>50</v>
      </c>
      <c r="F15604" s="104" t="s">
        <v>51</v>
      </c>
      <c r="G15604" s="43" t="s">
        <v>22</v>
      </c>
      <c r="H15604" s="44">
        <v>0</v>
      </c>
      <c r="I15604" s="45">
        <v>0</v>
      </c>
      <c r="J15604" s="105"/>
    </row>
    <row r="15605" spans="1:10" x14ac:dyDescent="0.25">
      <c r="A15605" s="96" t="s">
        <v>155</v>
      </c>
      <c r="B15605" s="41">
        <v>500138</v>
      </c>
      <c r="C15605" s="41">
        <v>993701</v>
      </c>
      <c r="D15605" s="97" t="s">
        <v>504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155</v>
      </c>
      <c r="B15606" s="41">
        <v>500138</v>
      </c>
      <c r="C15606" s="41">
        <v>993701</v>
      </c>
      <c r="D15606" s="97" t="s">
        <v>504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155</v>
      </c>
      <c r="B15607" s="41">
        <v>500138</v>
      </c>
      <c r="C15607" s="41">
        <v>993701</v>
      </c>
      <c r="D15607" s="97" t="s">
        <v>504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155</v>
      </c>
      <c r="B15608" s="41">
        <v>500138</v>
      </c>
      <c r="C15608" s="41">
        <v>993701</v>
      </c>
      <c r="D15608" s="97" t="s">
        <v>504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155</v>
      </c>
      <c r="B15609" s="41">
        <v>500138</v>
      </c>
      <c r="C15609" s="41">
        <v>993701</v>
      </c>
      <c r="D15609" s="97" t="s">
        <v>504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155</v>
      </c>
      <c r="B15610" s="41">
        <v>500138</v>
      </c>
      <c r="C15610" s="41">
        <v>993701</v>
      </c>
      <c r="D15610" s="97" t="s">
        <v>504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155</v>
      </c>
      <c r="B15611" s="41">
        <v>500138</v>
      </c>
      <c r="C15611" s="41">
        <v>993701</v>
      </c>
      <c r="D15611" s="97" t="s">
        <v>504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41427.769</v>
      </c>
      <c r="J15611" s="102"/>
    </row>
    <row r="15612" spans="1:10" x14ac:dyDescent="0.25">
      <c r="A15612" s="96" t="s">
        <v>155</v>
      </c>
      <c r="B15612" s="41">
        <v>500138</v>
      </c>
      <c r="C15612" s="41">
        <v>993701</v>
      </c>
      <c r="D15612" s="97" t="s">
        <v>504</v>
      </c>
      <c r="E15612" s="47" t="s">
        <v>64</v>
      </c>
      <c r="F15612" s="107" t="s">
        <v>65</v>
      </c>
      <c r="G15612" s="49" t="s">
        <v>66</v>
      </c>
      <c r="H15612" s="50">
        <v>7083</v>
      </c>
      <c r="I15612" s="51">
        <v>41427.769</v>
      </c>
      <c r="J15612" s="108"/>
    </row>
    <row r="15613" spans="1:10" x14ac:dyDescent="0.25">
      <c r="A15613" s="96" t="s">
        <v>155</v>
      </c>
      <c r="B15613" s="41">
        <v>500138</v>
      </c>
      <c r="C15613" s="41">
        <v>993701</v>
      </c>
      <c r="D15613" s="97" t="s">
        <v>504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155</v>
      </c>
      <c r="B15614" s="41">
        <v>500138</v>
      </c>
      <c r="C15614" s="41">
        <v>993701</v>
      </c>
      <c r="D15614" s="97" t="s">
        <v>504</v>
      </c>
      <c r="E15614" s="52" t="s">
        <v>69</v>
      </c>
      <c r="F15614" s="109" t="s">
        <v>70</v>
      </c>
      <c r="G15614" s="49" t="s">
        <v>66</v>
      </c>
      <c r="H15614" s="54">
        <v>7083</v>
      </c>
      <c r="I15614" s="55">
        <v>41427.769</v>
      </c>
      <c r="J15614" s="110"/>
    </row>
    <row r="15615" spans="1:10" x14ac:dyDescent="0.25">
      <c r="A15615" s="96" t="s">
        <v>155</v>
      </c>
      <c r="B15615" s="41">
        <v>500138</v>
      </c>
      <c r="C15615" s="41">
        <v>993701</v>
      </c>
      <c r="D15615" s="97" t="s">
        <v>504</v>
      </c>
      <c r="E15615" s="41" t="s">
        <v>71</v>
      </c>
      <c r="F15615" s="104" t="s">
        <v>72</v>
      </c>
      <c r="G15615" s="43" t="s">
        <v>66</v>
      </c>
      <c r="H15615" s="44">
        <v>1004</v>
      </c>
      <c r="I15615" s="45" t="s">
        <v>8</v>
      </c>
      <c r="J15615" s="105"/>
    </row>
    <row r="15616" spans="1:10" x14ac:dyDescent="0.25">
      <c r="A15616" s="96" t="s">
        <v>155</v>
      </c>
      <c r="B15616" s="41">
        <v>500138</v>
      </c>
      <c r="C15616" s="41">
        <v>993701</v>
      </c>
      <c r="D15616" s="97" t="s">
        <v>504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155</v>
      </c>
      <c r="B15617" s="41">
        <v>500138</v>
      </c>
      <c r="C15617" s="41">
        <v>993701</v>
      </c>
      <c r="D15617" s="97" t="s">
        <v>504</v>
      </c>
      <c r="E15617" s="41" t="s">
        <v>75</v>
      </c>
      <c r="F15617" s="104" t="s">
        <v>76</v>
      </c>
      <c r="G15617" s="43" t="s">
        <v>77</v>
      </c>
      <c r="H15617" s="44">
        <v>2338</v>
      </c>
      <c r="I15617" s="45" t="s">
        <v>8</v>
      </c>
      <c r="J15617" s="105"/>
    </row>
    <row r="15618" spans="1:10" x14ac:dyDescent="0.25">
      <c r="A15618" s="96" t="s">
        <v>155</v>
      </c>
      <c r="B15618" s="41">
        <v>500138</v>
      </c>
      <c r="C15618" s="41">
        <v>993701</v>
      </c>
      <c r="D15618" s="97" t="s">
        <v>504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155</v>
      </c>
      <c r="B15619" s="41">
        <v>500138</v>
      </c>
      <c r="C15619" s="41">
        <v>993701</v>
      </c>
      <c r="D15619" s="97" t="s">
        <v>504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155</v>
      </c>
      <c r="B15620" s="41">
        <v>500138</v>
      </c>
      <c r="C15620" s="41">
        <v>993701</v>
      </c>
      <c r="D15620" s="97" t="s">
        <v>504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155</v>
      </c>
      <c r="B15621" s="41">
        <v>500138</v>
      </c>
      <c r="C15621" s="41">
        <v>993701</v>
      </c>
      <c r="D15621" s="97" t="s">
        <v>504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155</v>
      </c>
      <c r="B15622" s="41">
        <v>500138</v>
      </c>
      <c r="C15622" s="41">
        <v>993701</v>
      </c>
      <c r="D15622" s="97" t="s">
        <v>504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155</v>
      </c>
      <c r="B15623" s="41">
        <v>500138</v>
      </c>
      <c r="C15623" s="41">
        <v>993701</v>
      </c>
      <c r="D15623" s="97" t="s">
        <v>504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155</v>
      </c>
      <c r="B15624" s="41">
        <v>500138</v>
      </c>
      <c r="C15624" s="41">
        <v>993701</v>
      </c>
      <c r="D15624" s="97" t="s">
        <v>504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155</v>
      </c>
      <c r="B15625" s="41">
        <v>500138</v>
      </c>
      <c r="C15625" s="41">
        <v>993701</v>
      </c>
      <c r="D15625" s="97" t="s">
        <v>504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155</v>
      </c>
      <c r="B15626" s="41">
        <v>500138</v>
      </c>
      <c r="C15626" s="41">
        <v>993701</v>
      </c>
      <c r="D15626" s="97" t="s">
        <v>504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155</v>
      </c>
      <c r="B15627" s="41">
        <v>500138</v>
      </c>
      <c r="C15627" s="41">
        <v>993701</v>
      </c>
      <c r="D15627" s="97" t="s">
        <v>504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155</v>
      </c>
      <c r="B15628" s="41">
        <v>500138</v>
      </c>
      <c r="C15628" s="41">
        <v>993701</v>
      </c>
      <c r="D15628" s="97" t="s">
        <v>504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155</v>
      </c>
      <c r="B15629" s="41">
        <v>500138</v>
      </c>
      <c r="C15629" s="41">
        <v>993701</v>
      </c>
      <c r="D15629" s="97" t="s">
        <v>504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155</v>
      </c>
      <c r="B15630" s="41">
        <v>500138</v>
      </c>
      <c r="C15630" s="41">
        <v>993701</v>
      </c>
      <c r="D15630" s="97" t="s">
        <v>504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155</v>
      </c>
      <c r="B15631" s="41">
        <v>500138</v>
      </c>
      <c r="C15631" s="41">
        <v>993701</v>
      </c>
      <c r="D15631" s="97" t="s">
        <v>504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155</v>
      </c>
      <c r="B15632" s="41">
        <v>500138</v>
      </c>
      <c r="C15632" s="41">
        <v>993701</v>
      </c>
      <c r="D15632" s="97" t="s">
        <v>504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155</v>
      </c>
      <c r="B15633" s="41">
        <v>500138</v>
      </c>
      <c r="C15633" s="41">
        <v>993701</v>
      </c>
      <c r="D15633" s="97" t="s">
        <v>504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155</v>
      </c>
      <c r="B15634" s="41">
        <v>500138</v>
      </c>
      <c r="C15634" s="41">
        <v>993701</v>
      </c>
      <c r="D15634" s="97" t="s">
        <v>504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155</v>
      </c>
      <c r="B15635" s="41">
        <v>500138</v>
      </c>
      <c r="C15635" s="41">
        <v>993701</v>
      </c>
      <c r="D15635" s="97" t="s">
        <v>504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155</v>
      </c>
      <c r="B15636" s="41">
        <v>500138</v>
      </c>
      <c r="C15636" s="41">
        <v>993701</v>
      </c>
      <c r="D15636" s="97" t="s">
        <v>504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155</v>
      </c>
      <c r="B15637" s="41">
        <v>500138</v>
      </c>
      <c r="C15637" s="41">
        <v>993701</v>
      </c>
      <c r="D15637" s="97" t="s">
        <v>504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155</v>
      </c>
      <c r="B15638" s="41">
        <v>500138</v>
      </c>
      <c r="C15638" s="41">
        <v>993701</v>
      </c>
      <c r="D15638" s="97" t="s">
        <v>504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155</v>
      </c>
      <c r="B15639" s="41">
        <v>500138</v>
      </c>
      <c r="C15639" s="41">
        <v>993701</v>
      </c>
      <c r="D15639" s="97" t="s">
        <v>504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155</v>
      </c>
      <c r="B15640" s="41">
        <v>500138</v>
      </c>
      <c r="C15640" s="41">
        <v>993701</v>
      </c>
      <c r="D15640" s="97" t="s">
        <v>504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155</v>
      </c>
      <c r="B15641" s="41">
        <v>500138</v>
      </c>
      <c r="C15641" s="41">
        <v>993701</v>
      </c>
      <c r="D15641" s="97" t="s">
        <v>504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155</v>
      </c>
      <c r="B15642" s="41">
        <v>500138</v>
      </c>
      <c r="C15642" s="41">
        <v>993701</v>
      </c>
      <c r="D15642" s="97" t="s">
        <v>504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155</v>
      </c>
      <c r="B15643" s="41">
        <v>500138</v>
      </c>
      <c r="C15643" s="41">
        <v>993701</v>
      </c>
      <c r="D15643" s="97" t="s">
        <v>504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155</v>
      </c>
      <c r="B15644" s="41">
        <v>500138</v>
      </c>
      <c r="C15644" s="41">
        <v>993701</v>
      </c>
      <c r="D15644" s="97" t="s">
        <v>504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155</v>
      </c>
      <c r="B15645" s="41">
        <v>500138</v>
      </c>
      <c r="C15645" s="41">
        <v>993701</v>
      </c>
      <c r="D15645" s="97" t="s">
        <v>504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155</v>
      </c>
      <c r="B15646" s="41">
        <v>500138</v>
      </c>
      <c r="C15646" s="41">
        <v>993701</v>
      </c>
      <c r="D15646" s="97" t="s">
        <v>504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155</v>
      </c>
      <c r="B15647" s="41">
        <v>500138</v>
      </c>
      <c r="C15647" s="41">
        <v>993701</v>
      </c>
      <c r="D15647" s="97" t="s">
        <v>504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155</v>
      </c>
      <c r="B15648" s="41">
        <v>500138</v>
      </c>
      <c r="C15648" s="41">
        <v>993701</v>
      </c>
      <c r="D15648" s="97" t="s">
        <v>504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155</v>
      </c>
      <c r="B15649" s="41">
        <v>500138</v>
      </c>
      <c r="C15649" s="41">
        <v>993701</v>
      </c>
      <c r="D15649" s="97" t="s">
        <v>504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155</v>
      </c>
      <c r="B15650" s="41">
        <v>500138</v>
      </c>
      <c r="C15650" s="41">
        <v>993701</v>
      </c>
      <c r="D15650" s="97" t="s">
        <v>504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155</v>
      </c>
      <c r="B15651" s="41">
        <v>500138</v>
      </c>
      <c r="C15651" s="41">
        <v>993701</v>
      </c>
      <c r="D15651" s="97" t="s">
        <v>504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155</v>
      </c>
      <c r="B15652" s="113">
        <v>500138</v>
      </c>
      <c r="C15652" s="113">
        <v>993701</v>
      </c>
      <c r="D15652" s="114" t="s">
        <v>504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500146</v>
      </c>
      <c r="C15653" s="88">
        <v>81701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500.23099999999999</v>
      </c>
      <c r="J15653" s="95"/>
    </row>
    <row r="15654" spans="1:10" x14ac:dyDescent="0.25">
      <c r="A15654" s="96" t="s">
        <v>155</v>
      </c>
      <c r="B15654" s="41">
        <v>500146</v>
      </c>
      <c r="C15654" s="41">
        <v>81701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500146</v>
      </c>
      <c r="C15655" s="41">
        <v>81701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500146</v>
      </c>
      <c r="C15656" s="41">
        <v>81701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500146</v>
      </c>
      <c r="C15657" s="41">
        <v>81701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500146</v>
      </c>
      <c r="C15658" s="41">
        <v>81701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500146</v>
      </c>
      <c r="C15659" s="41">
        <v>81701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500146</v>
      </c>
      <c r="C15660" s="41">
        <v>81701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500146</v>
      </c>
      <c r="C15661" s="41">
        <v>81701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500146</v>
      </c>
      <c r="C15662" s="41">
        <v>81701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500146</v>
      </c>
      <c r="C15663" s="41">
        <v>81701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500146</v>
      </c>
      <c r="C15664" s="41">
        <v>81701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500146</v>
      </c>
      <c r="C15665" s="41">
        <v>81701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500146</v>
      </c>
      <c r="C15666" s="41">
        <v>81701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500146</v>
      </c>
      <c r="C15667" s="41">
        <v>81701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500146</v>
      </c>
      <c r="C15668" s="41">
        <v>81701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500146</v>
      </c>
      <c r="C15669" s="41">
        <v>81701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500146</v>
      </c>
      <c r="C15670" s="41">
        <v>81701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500146</v>
      </c>
      <c r="C15671" s="41">
        <v>81701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500146</v>
      </c>
      <c r="C15672" s="41">
        <v>81701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500146</v>
      </c>
      <c r="C15673" s="41">
        <v>81701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500146</v>
      </c>
      <c r="C15674" s="41">
        <v>81701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500146</v>
      </c>
      <c r="C15675" s="41">
        <v>81701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500146</v>
      </c>
      <c r="C15676" s="41">
        <v>81701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500146</v>
      </c>
      <c r="C15677" s="41">
        <v>81701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500.23099999999999</v>
      </c>
      <c r="J15677" s="102"/>
    </row>
    <row r="15678" spans="1:10" x14ac:dyDescent="0.25">
      <c r="A15678" s="96" t="s">
        <v>155</v>
      </c>
      <c r="B15678" s="41">
        <v>500146</v>
      </c>
      <c r="C15678" s="41">
        <v>81701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130</v>
      </c>
      <c r="I15678" s="51">
        <v>500.23099999999999</v>
      </c>
      <c r="J15678" s="108"/>
    </row>
    <row r="15679" spans="1:10" x14ac:dyDescent="0.25">
      <c r="A15679" s="96" t="s">
        <v>155</v>
      </c>
      <c r="B15679" s="41">
        <v>500146</v>
      </c>
      <c r="C15679" s="41">
        <v>81701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500146</v>
      </c>
      <c r="C15680" s="41">
        <v>81701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130</v>
      </c>
      <c r="I15680" s="55">
        <v>500.23099999999999</v>
      </c>
      <c r="J15680" s="110"/>
    </row>
    <row r="15681" spans="1:10" x14ac:dyDescent="0.25">
      <c r="A15681" s="96" t="s">
        <v>155</v>
      </c>
      <c r="B15681" s="41">
        <v>500146</v>
      </c>
      <c r="C15681" s="41">
        <v>81701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0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500146</v>
      </c>
      <c r="C15682" s="41">
        <v>81701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500146</v>
      </c>
      <c r="C15683" s="41">
        <v>81701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50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500146</v>
      </c>
      <c r="C15684" s="41">
        <v>81701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500146</v>
      </c>
      <c r="C15685" s="41">
        <v>81701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500146</v>
      </c>
      <c r="C15686" s="41">
        <v>81701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500146</v>
      </c>
      <c r="C15687" s="41">
        <v>81701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500146</v>
      </c>
      <c r="C15688" s="41">
        <v>81701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500146</v>
      </c>
      <c r="C15689" s="41">
        <v>81701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500146</v>
      </c>
      <c r="C15690" s="41">
        <v>81701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500146</v>
      </c>
      <c r="C15691" s="41">
        <v>81701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500146</v>
      </c>
      <c r="C15692" s="41">
        <v>81701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500146</v>
      </c>
      <c r="C15693" s="41">
        <v>81701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500146</v>
      </c>
      <c r="C15694" s="41">
        <v>81701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500146</v>
      </c>
      <c r="C15695" s="41">
        <v>81701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500146</v>
      </c>
      <c r="C15696" s="41">
        <v>81701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500146</v>
      </c>
      <c r="C15697" s="41">
        <v>81701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500146</v>
      </c>
      <c r="C15698" s="41">
        <v>81701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500146</v>
      </c>
      <c r="C15699" s="41">
        <v>81701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500146</v>
      </c>
      <c r="C15700" s="41">
        <v>81701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500146</v>
      </c>
      <c r="C15701" s="41">
        <v>81701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500146</v>
      </c>
      <c r="C15702" s="41">
        <v>81701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500146</v>
      </c>
      <c r="C15703" s="41">
        <v>81701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500146</v>
      </c>
      <c r="C15704" s="41">
        <v>81701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500146</v>
      </c>
      <c r="C15705" s="41">
        <v>81701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500146</v>
      </c>
      <c r="C15706" s="41">
        <v>81701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500146</v>
      </c>
      <c r="C15707" s="41">
        <v>81701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500146</v>
      </c>
      <c r="C15708" s="41">
        <v>81701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500146</v>
      </c>
      <c r="C15709" s="41">
        <v>81701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500146</v>
      </c>
      <c r="C15710" s="41">
        <v>81701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500146</v>
      </c>
      <c r="C15711" s="41">
        <v>81701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500146</v>
      </c>
      <c r="C15712" s="41">
        <v>81701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500146</v>
      </c>
      <c r="C15713" s="41">
        <v>81701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500146</v>
      </c>
      <c r="C15714" s="41">
        <v>81701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500146</v>
      </c>
      <c r="C15715" s="41">
        <v>81701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500146</v>
      </c>
      <c r="C15716" s="41">
        <v>81701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500146</v>
      </c>
      <c r="C15717" s="41">
        <v>81701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500146</v>
      </c>
      <c r="C15718" s="113">
        <v>81701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157</v>
      </c>
      <c r="B15719" s="88">
        <v>507345</v>
      </c>
      <c r="C15719" s="88">
        <v>993801</v>
      </c>
      <c r="D15719" s="89" t="s">
        <v>575</v>
      </c>
      <c r="E15719" s="90" t="s">
        <v>20</v>
      </c>
      <c r="F15719" s="91" t="s">
        <v>21</v>
      </c>
      <c r="G15719" s="92"/>
      <c r="H15719" s="93"/>
      <c r="I15719" s="94">
        <v>10218.869000000001</v>
      </c>
      <c r="J15719" s="95"/>
    </row>
    <row r="15720" spans="1:10" x14ac:dyDescent="0.25">
      <c r="A15720" s="96" t="s">
        <v>157</v>
      </c>
      <c r="B15720" s="41">
        <v>507345</v>
      </c>
      <c r="C15720" s="41">
        <v>993801</v>
      </c>
      <c r="D15720" s="97" t="s">
        <v>575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157</v>
      </c>
      <c r="B15721" s="41">
        <v>507345</v>
      </c>
      <c r="C15721" s="41">
        <v>993801</v>
      </c>
      <c r="D15721" s="97" t="s">
        <v>575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157</v>
      </c>
      <c r="B15722" s="41">
        <v>507345</v>
      </c>
      <c r="C15722" s="41">
        <v>993801</v>
      </c>
      <c r="D15722" s="97" t="s">
        <v>575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157</v>
      </c>
      <c r="B15723" s="41">
        <v>507345</v>
      </c>
      <c r="C15723" s="41">
        <v>993801</v>
      </c>
      <c r="D15723" s="97" t="s">
        <v>575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157</v>
      </c>
      <c r="B15724" s="41">
        <v>507345</v>
      </c>
      <c r="C15724" s="41">
        <v>993801</v>
      </c>
      <c r="D15724" s="97" t="s">
        <v>575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157</v>
      </c>
      <c r="B15725" s="41">
        <v>507345</v>
      </c>
      <c r="C15725" s="41">
        <v>993801</v>
      </c>
      <c r="D15725" s="97" t="s">
        <v>575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157</v>
      </c>
      <c r="B15726" s="41">
        <v>507345</v>
      </c>
      <c r="C15726" s="41">
        <v>993801</v>
      </c>
      <c r="D15726" s="97" t="s">
        <v>575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157</v>
      </c>
      <c r="B15727" s="41">
        <v>507345</v>
      </c>
      <c r="C15727" s="41">
        <v>993801</v>
      </c>
      <c r="D15727" s="97" t="s">
        <v>575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157</v>
      </c>
      <c r="B15728" s="41">
        <v>507345</v>
      </c>
      <c r="C15728" s="41">
        <v>993801</v>
      </c>
      <c r="D15728" s="97" t="s">
        <v>575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157</v>
      </c>
      <c r="B15729" s="41">
        <v>507345</v>
      </c>
      <c r="C15729" s="41">
        <v>993801</v>
      </c>
      <c r="D15729" s="97" t="s">
        <v>575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157</v>
      </c>
      <c r="B15730" s="41">
        <v>507345</v>
      </c>
      <c r="C15730" s="41">
        <v>993801</v>
      </c>
      <c r="D15730" s="97" t="s">
        <v>575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157</v>
      </c>
      <c r="B15731" s="41">
        <v>507345</v>
      </c>
      <c r="C15731" s="41">
        <v>993801</v>
      </c>
      <c r="D15731" s="97" t="s">
        <v>575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157</v>
      </c>
      <c r="B15732" s="41">
        <v>507345</v>
      </c>
      <c r="C15732" s="41">
        <v>993801</v>
      </c>
      <c r="D15732" s="97" t="s">
        <v>575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157</v>
      </c>
      <c r="B15733" s="41">
        <v>507345</v>
      </c>
      <c r="C15733" s="41">
        <v>993801</v>
      </c>
      <c r="D15733" s="97" t="s">
        <v>575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157</v>
      </c>
      <c r="B15734" s="41">
        <v>507345</v>
      </c>
      <c r="C15734" s="41">
        <v>993801</v>
      </c>
      <c r="D15734" s="97" t="s">
        <v>575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157</v>
      </c>
      <c r="B15735" s="41">
        <v>507345</v>
      </c>
      <c r="C15735" s="41">
        <v>993801</v>
      </c>
      <c r="D15735" s="97" t="s">
        <v>575</v>
      </c>
      <c r="E15735" s="36">
        <v>3</v>
      </c>
      <c r="F15735" s="98" t="s">
        <v>12</v>
      </c>
      <c r="G15735" s="99" t="s">
        <v>22</v>
      </c>
      <c r="H15735" s="100">
        <v>80</v>
      </c>
      <c r="I15735" s="101">
        <v>10218.869000000001</v>
      </c>
      <c r="J15735" s="102"/>
    </row>
    <row r="15736" spans="1:10" x14ac:dyDescent="0.25">
      <c r="A15736" s="96" t="s">
        <v>157</v>
      </c>
      <c r="B15736" s="41">
        <v>507345</v>
      </c>
      <c r="C15736" s="41">
        <v>993801</v>
      </c>
      <c r="D15736" s="97" t="s">
        <v>575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157</v>
      </c>
      <c r="B15737" s="41">
        <v>507345</v>
      </c>
      <c r="C15737" s="41">
        <v>993801</v>
      </c>
      <c r="D15737" s="97" t="s">
        <v>575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157</v>
      </c>
      <c r="B15738" s="41">
        <v>507345</v>
      </c>
      <c r="C15738" s="41">
        <v>993801</v>
      </c>
      <c r="D15738" s="97" t="s">
        <v>575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157</v>
      </c>
      <c r="B15739" s="41">
        <v>507345</v>
      </c>
      <c r="C15739" s="41">
        <v>993801</v>
      </c>
      <c r="D15739" s="97" t="s">
        <v>575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157</v>
      </c>
      <c r="B15740" s="41">
        <v>507345</v>
      </c>
      <c r="C15740" s="41">
        <v>993801</v>
      </c>
      <c r="D15740" s="97" t="s">
        <v>575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157</v>
      </c>
      <c r="B15741" s="41">
        <v>507345</v>
      </c>
      <c r="C15741" s="41">
        <v>993801</v>
      </c>
      <c r="D15741" s="97" t="s">
        <v>575</v>
      </c>
      <c r="E15741" s="41" t="s">
        <v>60</v>
      </c>
      <c r="F15741" s="104" t="s">
        <v>61</v>
      </c>
      <c r="G15741" s="43" t="s">
        <v>22</v>
      </c>
      <c r="H15741" s="44">
        <v>80</v>
      </c>
      <c r="I15741" s="45">
        <v>10218.869000000001</v>
      </c>
      <c r="J15741" s="105"/>
    </row>
    <row r="15742" spans="1:10" x14ac:dyDescent="0.25">
      <c r="A15742" s="96" t="s">
        <v>157</v>
      </c>
      <c r="B15742" s="41">
        <v>507345</v>
      </c>
      <c r="C15742" s="41">
        <v>993801</v>
      </c>
      <c r="D15742" s="97" t="s">
        <v>575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157</v>
      </c>
      <c r="B15743" s="41">
        <v>507345</v>
      </c>
      <c r="C15743" s="41">
        <v>993801</v>
      </c>
      <c r="D15743" s="97" t="s">
        <v>575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0</v>
      </c>
      <c r="J15743" s="102"/>
    </row>
    <row r="15744" spans="1:10" x14ac:dyDescent="0.25">
      <c r="A15744" s="96" t="s">
        <v>157</v>
      </c>
      <c r="B15744" s="41">
        <v>507345</v>
      </c>
      <c r="C15744" s="41">
        <v>993801</v>
      </c>
      <c r="D15744" s="97" t="s">
        <v>575</v>
      </c>
      <c r="E15744" s="47" t="s">
        <v>64</v>
      </c>
      <c r="F15744" s="107" t="s">
        <v>65</v>
      </c>
      <c r="G15744" s="49" t="s">
        <v>66</v>
      </c>
      <c r="H15744" s="50">
        <v>0</v>
      </c>
      <c r="I15744" s="51">
        <v>0</v>
      </c>
      <c r="J15744" s="108"/>
    </row>
    <row r="15745" spans="1:10" x14ac:dyDescent="0.25">
      <c r="A15745" s="96" t="s">
        <v>157</v>
      </c>
      <c r="B15745" s="41">
        <v>507345</v>
      </c>
      <c r="C15745" s="41">
        <v>993801</v>
      </c>
      <c r="D15745" s="97" t="s">
        <v>575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157</v>
      </c>
      <c r="B15746" s="41">
        <v>507345</v>
      </c>
      <c r="C15746" s="41">
        <v>993801</v>
      </c>
      <c r="D15746" s="97" t="s">
        <v>575</v>
      </c>
      <c r="E15746" s="52" t="s">
        <v>69</v>
      </c>
      <c r="F15746" s="109" t="s">
        <v>70</v>
      </c>
      <c r="G15746" s="49" t="s">
        <v>66</v>
      </c>
      <c r="H15746" s="54">
        <v>0</v>
      </c>
      <c r="I15746" s="55">
        <v>0</v>
      </c>
      <c r="J15746" s="110"/>
    </row>
    <row r="15747" spans="1:10" x14ac:dyDescent="0.25">
      <c r="A15747" s="96" t="s">
        <v>157</v>
      </c>
      <c r="B15747" s="41">
        <v>507345</v>
      </c>
      <c r="C15747" s="41">
        <v>993801</v>
      </c>
      <c r="D15747" s="97" t="s">
        <v>575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157</v>
      </c>
      <c r="B15748" s="41">
        <v>507345</v>
      </c>
      <c r="C15748" s="41">
        <v>993801</v>
      </c>
      <c r="D15748" s="97" t="s">
        <v>575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157</v>
      </c>
      <c r="B15749" s="41">
        <v>507345</v>
      </c>
      <c r="C15749" s="41">
        <v>993801</v>
      </c>
      <c r="D15749" s="97" t="s">
        <v>575</v>
      </c>
      <c r="E15749" s="41" t="s">
        <v>75</v>
      </c>
      <c r="F15749" s="104" t="s">
        <v>76</v>
      </c>
      <c r="G15749" s="43" t="s">
        <v>77</v>
      </c>
      <c r="H15749" s="44">
        <v>0</v>
      </c>
      <c r="I15749" s="45" t="s">
        <v>8</v>
      </c>
      <c r="J15749" s="105"/>
    </row>
    <row r="15750" spans="1:10" x14ac:dyDescent="0.25">
      <c r="A15750" s="96" t="s">
        <v>157</v>
      </c>
      <c r="B15750" s="41">
        <v>507345</v>
      </c>
      <c r="C15750" s="41">
        <v>993801</v>
      </c>
      <c r="D15750" s="97" t="s">
        <v>575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157</v>
      </c>
      <c r="B15751" s="41">
        <v>507345</v>
      </c>
      <c r="C15751" s="41">
        <v>993801</v>
      </c>
      <c r="D15751" s="97" t="s">
        <v>575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157</v>
      </c>
      <c r="B15752" s="41">
        <v>507345</v>
      </c>
      <c r="C15752" s="41">
        <v>993801</v>
      </c>
      <c r="D15752" s="97" t="s">
        <v>575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157</v>
      </c>
      <c r="B15753" s="41">
        <v>507345</v>
      </c>
      <c r="C15753" s="41">
        <v>993801</v>
      </c>
      <c r="D15753" s="97" t="s">
        <v>575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157</v>
      </c>
      <c r="B15754" s="41">
        <v>507345</v>
      </c>
      <c r="C15754" s="41">
        <v>993801</v>
      </c>
      <c r="D15754" s="97" t="s">
        <v>575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157</v>
      </c>
      <c r="B15755" s="41">
        <v>507345</v>
      </c>
      <c r="C15755" s="41">
        <v>993801</v>
      </c>
      <c r="D15755" s="97" t="s">
        <v>575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157</v>
      </c>
      <c r="B15756" s="41">
        <v>507345</v>
      </c>
      <c r="C15756" s="41">
        <v>993801</v>
      </c>
      <c r="D15756" s="97" t="s">
        <v>575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157</v>
      </c>
      <c r="B15757" s="41">
        <v>507345</v>
      </c>
      <c r="C15757" s="41">
        <v>993801</v>
      </c>
      <c r="D15757" s="97" t="s">
        <v>575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157</v>
      </c>
      <c r="B15758" s="41">
        <v>507345</v>
      </c>
      <c r="C15758" s="41">
        <v>993801</v>
      </c>
      <c r="D15758" s="97" t="s">
        <v>575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157</v>
      </c>
      <c r="B15759" s="41">
        <v>507345</v>
      </c>
      <c r="C15759" s="41">
        <v>993801</v>
      </c>
      <c r="D15759" s="97" t="s">
        <v>575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157</v>
      </c>
      <c r="B15760" s="41">
        <v>507345</v>
      </c>
      <c r="C15760" s="41">
        <v>993801</v>
      </c>
      <c r="D15760" s="97" t="s">
        <v>575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157</v>
      </c>
      <c r="B15761" s="41">
        <v>507345</v>
      </c>
      <c r="C15761" s="41">
        <v>993801</v>
      </c>
      <c r="D15761" s="97" t="s">
        <v>575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507345</v>
      </c>
      <c r="C15762" s="41">
        <v>993801</v>
      </c>
      <c r="D15762" s="97" t="s">
        <v>575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507345</v>
      </c>
      <c r="C15763" s="41">
        <v>993801</v>
      </c>
      <c r="D15763" s="97" t="s">
        <v>575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507345</v>
      </c>
      <c r="C15764" s="41">
        <v>993801</v>
      </c>
      <c r="D15764" s="97" t="s">
        <v>575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507345</v>
      </c>
      <c r="C15765" s="41">
        <v>993801</v>
      </c>
      <c r="D15765" s="97" t="s">
        <v>575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507345</v>
      </c>
      <c r="C15766" s="41">
        <v>993801</v>
      </c>
      <c r="D15766" s="97" t="s">
        <v>575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157</v>
      </c>
      <c r="B15767" s="41">
        <v>507345</v>
      </c>
      <c r="C15767" s="41">
        <v>993801</v>
      </c>
      <c r="D15767" s="97" t="s">
        <v>575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507345</v>
      </c>
      <c r="C15768" s="41">
        <v>993801</v>
      </c>
      <c r="D15768" s="97" t="s">
        <v>575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507345</v>
      </c>
      <c r="C15769" s="41">
        <v>993801</v>
      </c>
      <c r="D15769" s="97" t="s">
        <v>575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507345</v>
      </c>
      <c r="C15770" s="41">
        <v>993801</v>
      </c>
      <c r="D15770" s="97" t="s">
        <v>575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507345</v>
      </c>
      <c r="C15771" s="41">
        <v>993801</v>
      </c>
      <c r="D15771" s="97" t="s">
        <v>575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507345</v>
      </c>
      <c r="C15772" s="41">
        <v>993801</v>
      </c>
      <c r="D15772" s="97" t="s">
        <v>575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507345</v>
      </c>
      <c r="C15773" s="41">
        <v>993801</v>
      </c>
      <c r="D15773" s="97" t="s">
        <v>575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157</v>
      </c>
      <c r="B15774" s="41">
        <v>507345</v>
      </c>
      <c r="C15774" s="41">
        <v>993801</v>
      </c>
      <c r="D15774" s="97" t="s">
        <v>575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507345</v>
      </c>
      <c r="C15775" s="41">
        <v>993801</v>
      </c>
      <c r="D15775" s="97" t="s">
        <v>575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507345</v>
      </c>
      <c r="C15776" s="41">
        <v>993801</v>
      </c>
      <c r="D15776" s="97" t="s">
        <v>575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507345</v>
      </c>
      <c r="C15777" s="41">
        <v>993801</v>
      </c>
      <c r="D15777" s="97" t="s">
        <v>575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507345</v>
      </c>
      <c r="C15778" s="41">
        <v>993801</v>
      </c>
      <c r="D15778" s="97" t="s">
        <v>575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507345</v>
      </c>
      <c r="C15779" s="41">
        <v>993801</v>
      </c>
      <c r="D15779" s="97" t="s">
        <v>575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157</v>
      </c>
      <c r="B15780" s="41">
        <v>507345</v>
      </c>
      <c r="C15780" s="41">
        <v>993801</v>
      </c>
      <c r="D15780" s="97" t="s">
        <v>575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507345</v>
      </c>
      <c r="C15781" s="41">
        <v>993801</v>
      </c>
      <c r="D15781" s="97" t="s">
        <v>575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157</v>
      </c>
      <c r="B15782" s="41">
        <v>507345</v>
      </c>
      <c r="C15782" s="41">
        <v>993801</v>
      </c>
      <c r="D15782" s="97" t="s">
        <v>575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157</v>
      </c>
      <c r="B15783" s="41">
        <v>507345</v>
      </c>
      <c r="C15783" s="41">
        <v>993801</v>
      </c>
      <c r="D15783" s="97" t="s">
        <v>575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157</v>
      </c>
      <c r="B15784" s="113">
        <v>507345</v>
      </c>
      <c r="C15784" s="113">
        <v>993801</v>
      </c>
      <c r="D15784" s="114" t="s">
        <v>575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509305</v>
      </c>
      <c r="C15785" s="88">
        <v>994801</v>
      </c>
      <c r="D15785" s="89" t="s">
        <v>422</v>
      </c>
      <c r="E15785" s="90" t="s">
        <v>20</v>
      </c>
      <c r="F15785" s="91" t="s">
        <v>21</v>
      </c>
      <c r="G15785" s="92"/>
      <c r="H15785" s="93"/>
      <c r="I15785" s="94">
        <v>517965.29500000004</v>
      </c>
      <c r="J15785" s="95"/>
    </row>
    <row r="15786" spans="1:10" x14ac:dyDescent="0.25">
      <c r="A15786" s="96" t="s">
        <v>157</v>
      </c>
      <c r="B15786" s="41">
        <v>509305</v>
      </c>
      <c r="C15786" s="41">
        <v>994801</v>
      </c>
      <c r="D15786" s="97" t="s">
        <v>422</v>
      </c>
      <c r="E15786" s="36">
        <v>1</v>
      </c>
      <c r="F15786" s="98" t="s">
        <v>10</v>
      </c>
      <c r="G15786" s="99" t="s">
        <v>22</v>
      </c>
      <c r="H15786" s="100">
        <v>4466</v>
      </c>
      <c r="I15786" s="101">
        <v>200213.95300000001</v>
      </c>
      <c r="J15786" s="102"/>
    </row>
    <row r="15787" spans="1:10" x14ac:dyDescent="0.25">
      <c r="A15787" s="96" t="s">
        <v>157</v>
      </c>
      <c r="B15787" s="41">
        <v>509305</v>
      </c>
      <c r="C15787" s="41">
        <v>994801</v>
      </c>
      <c r="D15787" s="97" t="s">
        <v>422</v>
      </c>
      <c r="E15787" s="41" t="s">
        <v>23</v>
      </c>
      <c r="F15787" s="104" t="s">
        <v>24</v>
      </c>
      <c r="G15787" s="43" t="s">
        <v>22</v>
      </c>
      <c r="H15787" s="44">
        <v>4449</v>
      </c>
      <c r="I15787" s="45">
        <v>199225.826</v>
      </c>
      <c r="J15787" s="105"/>
    </row>
    <row r="15788" spans="1:10" x14ac:dyDescent="0.25">
      <c r="A15788" s="96" t="s">
        <v>157</v>
      </c>
      <c r="B15788" s="41">
        <v>509305</v>
      </c>
      <c r="C15788" s="41">
        <v>994801</v>
      </c>
      <c r="D15788" s="97" t="s">
        <v>422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509305</v>
      </c>
      <c r="C15789" s="41">
        <v>994801</v>
      </c>
      <c r="D15789" s="97" t="s">
        <v>422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509305</v>
      </c>
      <c r="C15790" s="41">
        <v>994801</v>
      </c>
      <c r="D15790" s="97" t="s">
        <v>422</v>
      </c>
      <c r="E15790" s="41" t="s">
        <v>29</v>
      </c>
      <c r="F15790" s="104" t="s">
        <v>30</v>
      </c>
      <c r="G15790" s="43" t="s">
        <v>22</v>
      </c>
      <c r="H15790" s="44">
        <v>17</v>
      </c>
      <c r="I15790" s="45">
        <v>988.12700000000007</v>
      </c>
      <c r="J15790" s="105"/>
    </row>
    <row r="15791" spans="1:10" x14ac:dyDescent="0.25">
      <c r="A15791" s="96" t="s">
        <v>157</v>
      </c>
      <c r="B15791" s="41">
        <v>509305</v>
      </c>
      <c r="C15791" s="41">
        <v>994801</v>
      </c>
      <c r="D15791" s="97" t="s">
        <v>422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509305</v>
      </c>
      <c r="C15792" s="41">
        <v>994801</v>
      </c>
      <c r="D15792" s="97" t="s">
        <v>422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509305</v>
      </c>
      <c r="C15793" s="41">
        <v>994801</v>
      </c>
      <c r="D15793" s="97" t="s">
        <v>422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509305</v>
      </c>
      <c r="C15794" s="41">
        <v>994801</v>
      </c>
      <c r="D15794" s="97" t="s">
        <v>422</v>
      </c>
      <c r="E15794" s="36">
        <v>2</v>
      </c>
      <c r="F15794" s="98" t="s">
        <v>37</v>
      </c>
      <c r="G15794" s="99" t="s">
        <v>22</v>
      </c>
      <c r="H15794" s="100">
        <v>1006</v>
      </c>
      <c r="I15794" s="101">
        <v>236210.42500000002</v>
      </c>
      <c r="J15794" s="102"/>
    </row>
    <row r="15795" spans="1:10" x14ac:dyDescent="0.25">
      <c r="A15795" s="96" t="s">
        <v>157</v>
      </c>
      <c r="B15795" s="41">
        <v>509305</v>
      </c>
      <c r="C15795" s="41">
        <v>994801</v>
      </c>
      <c r="D15795" s="97" t="s">
        <v>422</v>
      </c>
      <c r="E15795" s="41" t="s">
        <v>38</v>
      </c>
      <c r="F15795" s="104" t="s">
        <v>39</v>
      </c>
      <c r="G15795" s="43" t="s">
        <v>22</v>
      </c>
      <c r="H15795" s="44">
        <v>888</v>
      </c>
      <c r="I15795" s="45">
        <v>204842.49900000001</v>
      </c>
      <c r="J15795" s="105"/>
    </row>
    <row r="15796" spans="1:10" x14ac:dyDescent="0.25">
      <c r="A15796" s="96" t="s">
        <v>157</v>
      </c>
      <c r="B15796" s="41">
        <v>509305</v>
      </c>
      <c r="C15796" s="41">
        <v>994801</v>
      </c>
      <c r="D15796" s="97" t="s">
        <v>422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509305</v>
      </c>
      <c r="C15797" s="41">
        <v>994801</v>
      </c>
      <c r="D15797" s="97" t="s">
        <v>422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509305</v>
      </c>
      <c r="C15798" s="41">
        <v>994801</v>
      </c>
      <c r="D15798" s="97" t="s">
        <v>422</v>
      </c>
      <c r="E15798" s="41" t="s">
        <v>44</v>
      </c>
      <c r="F15798" s="104" t="s">
        <v>45</v>
      </c>
      <c r="G15798" s="43" t="s">
        <v>22</v>
      </c>
      <c r="H15798" s="44">
        <v>8</v>
      </c>
      <c r="I15798" s="45">
        <v>1659.4269999999999</v>
      </c>
      <c r="J15798" s="105"/>
    </row>
    <row r="15799" spans="1:10" x14ac:dyDescent="0.25">
      <c r="A15799" s="96" t="s">
        <v>157</v>
      </c>
      <c r="B15799" s="41">
        <v>509305</v>
      </c>
      <c r="C15799" s="41">
        <v>994801</v>
      </c>
      <c r="D15799" s="97" t="s">
        <v>422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509305</v>
      </c>
      <c r="C15800" s="41">
        <v>994801</v>
      </c>
      <c r="D15800" s="97" t="s">
        <v>422</v>
      </c>
      <c r="E15800" s="41" t="s">
        <v>48</v>
      </c>
      <c r="F15800" s="104" t="s">
        <v>49</v>
      </c>
      <c r="G15800" s="43" t="s">
        <v>22</v>
      </c>
      <c r="H15800" s="44">
        <v>110</v>
      </c>
      <c r="I15800" s="45">
        <v>29708.499</v>
      </c>
      <c r="J15800" s="105"/>
    </row>
    <row r="15801" spans="1:10" x14ac:dyDescent="0.25">
      <c r="A15801" s="96" t="s">
        <v>157</v>
      </c>
      <c r="B15801" s="41">
        <v>509305</v>
      </c>
      <c r="C15801" s="41">
        <v>994801</v>
      </c>
      <c r="D15801" s="97" t="s">
        <v>422</v>
      </c>
      <c r="E15801" s="36">
        <v>3</v>
      </c>
      <c r="F15801" s="98" t="s">
        <v>12</v>
      </c>
      <c r="G15801" s="99" t="s">
        <v>22</v>
      </c>
      <c r="H15801" s="100">
        <v>0</v>
      </c>
      <c r="I15801" s="101">
        <v>0</v>
      </c>
      <c r="J15801" s="102"/>
    </row>
    <row r="15802" spans="1:10" x14ac:dyDescent="0.25">
      <c r="A15802" s="96" t="s">
        <v>157</v>
      </c>
      <c r="B15802" s="41">
        <v>509305</v>
      </c>
      <c r="C15802" s="41">
        <v>994801</v>
      </c>
      <c r="D15802" s="97" t="s">
        <v>422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509305</v>
      </c>
      <c r="C15803" s="41">
        <v>994801</v>
      </c>
      <c r="D15803" s="97" t="s">
        <v>422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509305</v>
      </c>
      <c r="C15804" s="41">
        <v>994801</v>
      </c>
      <c r="D15804" s="97" t="s">
        <v>422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509305</v>
      </c>
      <c r="C15805" s="41">
        <v>994801</v>
      </c>
      <c r="D15805" s="97" t="s">
        <v>422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509305</v>
      </c>
      <c r="C15806" s="41">
        <v>994801</v>
      </c>
      <c r="D15806" s="97" t="s">
        <v>422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509305</v>
      </c>
      <c r="C15807" s="41">
        <v>994801</v>
      </c>
      <c r="D15807" s="97" t="s">
        <v>422</v>
      </c>
      <c r="E15807" s="41" t="s">
        <v>60</v>
      </c>
      <c r="F15807" s="104" t="s">
        <v>61</v>
      </c>
      <c r="G15807" s="43" t="s">
        <v>22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509305</v>
      </c>
      <c r="C15808" s="41">
        <v>994801</v>
      </c>
      <c r="D15808" s="97" t="s">
        <v>422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509305</v>
      </c>
      <c r="C15809" s="41">
        <v>994801</v>
      </c>
      <c r="D15809" s="97" t="s">
        <v>422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81540.917000000001</v>
      </c>
      <c r="J15809" s="102"/>
    </row>
    <row r="15810" spans="1:10" x14ac:dyDescent="0.25">
      <c r="A15810" s="96" t="s">
        <v>157</v>
      </c>
      <c r="B15810" s="41">
        <v>509305</v>
      </c>
      <c r="C15810" s="41">
        <v>994801</v>
      </c>
      <c r="D15810" s="97" t="s">
        <v>422</v>
      </c>
      <c r="E15810" s="47" t="s">
        <v>64</v>
      </c>
      <c r="F15810" s="107" t="s">
        <v>65</v>
      </c>
      <c r="G15810" s="49" t="s">
        <v>66</v>
      </c>
      <c r="H15810" s="50">
        <v>3369</v>
      </c>
      <c r="I15810" s="51">
        <v>2282.3270000000002</v>
      </c>
      <c r="J15810" s="108"/>
    </row>
    <row r="15811" spans="1:10" x14ac:dyDescent="0.25">
      <c r="A15811" s="96" t="s">
        <v>157</v>
      </c>
      <c r="B15811" s="41">
        <v>509305</v>
      </c>
      <c r="C15811" s="41">
        <v>994801</v>
      </c>
      <c r="D15811" s="97" t="s">
        <v>422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509305</v>
      </c>
      <c r="C15812" s="41">
        <v>994801</v>
      </c>
      <c r="D15812" s="97" t="s">
        <v>422</v>
      </c>
      <c r="E15812" s="52" t="s">
        <v>69</v>
      </c>
      <c r="F15812" s="109" t="s">
        <v>70</v>
      </c>
      <c r="G15812" s="49" t="s">
        <v>66</v>
      </c>
      <c r="H15812" s="54">
        <v>3369</v>
      </c>
      <c r="I15812" s="55">
        <v>2282.3270000000002</v>
      </c>
      <c r="J15812" s="110"/>
    </row>
    <row r="15813" spans="1:10" x14ac:dyDescent="0.25">
      <c r="A15813" s="96" t="s">
        <v>157</v>
      </c>
      <c r="B15813" s="41">
        <v>509305</v>
      </c>
      <c r="C15813" s="41">
        <v>994801</v>
      </c>
      <c r="D15813" s="97" t="s">
        <v>422</v>
      </c>
      <c r="E15813" s="41" t="s">
        <v>71</v>
      </c>
      <c r="F15813" s="104" t="s">
        <v>72</v>
      </c>
      <c r="G15813" s="43" t="s">
        <v>66</v>
      </c>
      <c r="H15813" s="44">
        <v>1564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509305</v>
      </c>
      <c r="C15814" s="41">
        <v>994801</v>
      </c>
      <c r="D15814" s="97" t="s">
        <v>422</v>
      </c>
      <c r="E15814" s="41" t="s">
        <v>73</v>
      </c>
      <c r="F15814" s="104" t="s">
        <v>74</v>
      </c>
      <c r="G15814" s="43" t="s">
        <v>66</v>
      </c>
      <c r="H15814" s="44">
        <v>582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509305</v>
      </c>
      <c r="C15815" s="41">
        <v>994801</v>
      </c>
      <c r="D15815" s="97" t="s">
        <v>422</v>
      </c>
      <c r="E15815" s="41" t="s">
        <v>75</v>
      </c>
      <c r="F15815" s="104" t="s">
        <v>76</v>
      </c>
      <c r="G15815" s="43" t="s">
        <v>77</v>
      </c>
      <c r="H15815" s="44">
        <v>470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509305</v>
      </c>
      <c r="C15816" s="41">
        <v>994801</v>
      </c>
      <c r="D15816" s="97" t="s">
        <v>422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509305</v>
      </c>
      <c r="C15817" s="41">
        <v>994801</v>
      </c>
      <c r="D15817" s="97" t="s">
        <v>422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509305</v>
      </c>
      <c r="C15818" s="41">
        <v>994801</v>
      </c>
      <c r="D15818" s="97" t="s">
        <v>422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509305</v>
      </c>
      <c r="C15819" s="41">
        <v>994801</v>
      </c>
      <c r="D15819" s="97" t="s">
        <v>422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509305</v>
      </c>
      <c r="C15820" s="41">
        <v>994801</v>
      </c>
      <c r="D15820" s="97" t="s">
        <v>422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509305</v>
      </c>
      <c r="C15821" s="41">
        <v>994801</v>
      </c>
      <c r="D15821" s="97" t="s">
        <v>422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509305</v>
      </c>
      <c r="C15822" s="41">
        <v>994801</v>
      </c>
      <c r="D15822" s="97" t="s">
        <v>422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509305</v>
      </c>
      <c r="C15823" s="41">
        <v>994801</v>
      </c>
      <c r="D15823" s="97" t="s">
        <v>422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509305</v>
      </c>
      <c r="C15824" s="41">
        <v>994801</v>
      </c>
      <c r="D15824" s="97" t="s">
        <v>422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509305</v>
      </c>
      <c r="C15825" s="41">
        <v>994801</v>
      </c>
      <c r="D15825" s="97" t="s">
        <v>422</v>
      </c>
      <c r="E15825" s="41" t="s">
        <v>97</v>
      </c>
      <c r="F15825" s="104" t="s">
        <v>98</v>
      </c>
      <c r="G15825" s="43" t="s">
        <v>99</v>
      </c>
      <c r="H15825" s="44">
        <v>1757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509305</v>
      </c>
      <c r="C15826" s="41">
        <v>994801</v>
      </c>
      <c r="D15826" s="97" t="s">
        <v>422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79258.59</v>
      </c>
      <c r="J15826" s="111"/>
    </row>
    <row r="15827" spans="1:10" x14ac:dyDescent="0.25">
      <c r="A15827" s="96" t="s">
        <v>157</v>
      </c>
      <c r="B15827" s="41">
        <v>509305</v>
      </c>
      <c r="C15827" s="41">
        <v>994801</v>
      </c>
      <c r="D15827" s="97" t="s">
        <v>422</v>
      </c>
      <c r="E15827" s="41" t="s">
        <v>103</v>
      </c>
      <c r="F15827" s="104" t="s">
        <v>104</v>
      </c>
      <c r="G15827" s="43" t="s">
        <v>102</v>
      </c>
      <c r="H15827" s="44">
        <v>229</v>
      </c>
      <c r="I15827" s="45">
        <v>622.88699999999994</v>
      </c>
      <c r="J15827" s="105"/>
    </row>
    <row r="15828" spans="1:10" x14ac:dyDescent="0.25">
      <c r="A15828" s="96" t="s">
        <v>157</v>
      </c>
      <c r="B15828" s="41">
        <v>509305</v>
      </c>
      <c r="C15828" s="41">
        <v>994801</v>
      </c>
      <c r="D15828" s="97" t="s">
        <v>422</v>
      </c>
      <c r="E15828" s="41" t="s">
        <v>105</v>
      </c>
      <c r="F15828" s="104" t="s">
        <v>106</v>
      </c>
      <c r="G15828" s="43" t="s">
        <v>102</v>
      </c>
      <c r="H15828" s="44">
        <v>288</v>
      </c>
      <c r="I15828" s="45">
        <v>1115.395</v>
      </c>
      <c r="J15828" s="105"/>
    </row>
    <row r="15829" spans="1:10" x14ac:dyDescent="0.25">
      <c r="A15829" s="96" t="s">
        <v>157</v>
      </c>
      <c r="B15829" s="41">
        <v>509305</v>
      </c>
      <c r="C15829" s="41">
        <v>994801</v>
      </c>
      <c r="D15829" s="97" t="s">
        <v>422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509305</v>
      </c>
      <c r="C15830" s="41">
        <v>994801</v>
      </c>
      <c r="D15830" s="97" t="s">
        <v>422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509305</v>
      </c>
      <c r="C15831" s="41">
        <v>994801</v>
      </c>
      <c r="D15831" s="97" t="s">
        <v>422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509305</v>
      </c>
      <c r="C15832" s="41">
        <v>994801</v>
      </c>
      <c r="D15832" s="97" t="s">
        <v>422</v>
      </c>
      <c r="E15832" s="41" t="s">
        <v>113</v>
      </c>
      <c r="F15832" s="104" t="s">
        <v>114</v>
      </c>
      <c r="G15832" s="43" t="s">
        <v>102</v>
      </c>
      <c r="H15832" s="44">
        <v>382</v>
      </c>
      <c r="I15832" s="45">
        <v>287.18100000000004</v>
      </c>
      <c r="J15832" s="105"/>
    </row>
    <row r="15833" spans="1:10" x14ac:dyDescent="0.25">
      <c r="A15833" s="96" t="s">
        <v>157</v>
      </c>
      <c r="B15833" s="41">
        <v>509305</v>
      </c>
      <c r="C15833" s="41">
        <v>994801</v>
      </c>
      <c r="D15833" s="97" t="s">
        <v>422</v>
      </c>
      <c r="E15833" s="41" t="s">
        <v>115</v>
      </c>
      <c r="F15833" s="104" t="s">
        <v>116</v>
      </c>
      <c r="G15833" s="43" t="s">
        <v>102</v>
      </c>
      <c r="H15833" s="44">
        <v>24500</v>
      </c>
      <c r="I15833" s="45">
        <v>32997.203999999998</v>
      </c>
      <c r="J15833" s="105"/>
    </row>
    <row r="15834" spans="1:10" x14ac:dyDescent="0.25">
      <c r="A15834" s="96" t="s">
        <v>157</v>
      </c>
      <c r="B15834" s="41">
        <v>509305</v>
      </c>
      <c r="C15834" s="41">
        <v>994801</v>
      </c>
      <c r="D15834" s="97" t="s">
        <v>422</v>
      </c>
      <c r="E15834" s="41" t="s">
        <v>117</v>
      </c>
      <c r="F15834" s="104" t="s">
        <v>118</v>
      </c>
      <c r="G15834" s="43" t="s">
        <v>102</v>
      </c>
      <c r="H15834" s="44">
        <v>1945</v>
      </c>
      <c r="I15834" s="45">
        <v>3601.375</v>
      </c>
      <c r="J15834" s="105"/>
    </row>
    <row r="15835" spans="1:10" x14ac:dyDescent="0.25">
      <c r="A15835" s="96" t="s">
        <v>157</v>
      </c>
      <c r="B15835" s="41">
        <v>509305</v>
      </c>
      <c r="C15835" s="41">
        <v>994801</v>
      </c>
      <c r="D15835" s="97" t="s">
        <v>422</v>
      </c>
      <c r="E15835" s="41" t="s">
        <v>119</v>
      </c>
      <c r="F15835" s="104" t="s">
        <v>120</v>
      </c>
      <c r="G15835" s="43" t="s">
        <v>102</v>
      </c>
      <c r="H15835" s="44">
        <v>3577</v>
      </c>
      <c r="I15835" s="45">
        <v>40634.548000000003</v>
      </c>
      <c r="J15835" s="105"/>
    </row>
    <row r="15836" spans="1:10" x14ac:dyDescent="0.25">
      <c r="A15836" s="96" t="s">
        <v>157</v>
      </c>
      <c r="B15836" s="41">
        <v>509305</v>
      </c>
      <c r="C15836" s="41">
        <v>994801</v>
      </c>
      <c r="D15836" s="97" t="s">
        <v>422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509305</v>
      </c>
      <c r="C15837" s="41">
        <v>994801</v>
      </c>
      <c r="D15837" s="97" t="s">
        <v>422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509305</v>
      </c>
      <c r="C15838" s="41">
        <v>994801</v>
      </c>
      <c r="D15838" s="97" t="s">
        <v>422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509305</v>
      </c>
      <c r="C15839" s="41">
        <v>994801</v>
      </c>
      <c r="D15839" s="97" t="s">
        <v>422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509305</v>
      </c>
      <c r="C15840" s="41">
        <v>994801</v>
      </c>
      <c r="D15840" s="97" t="s">
        <v>422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509305</v>
      </c>
      <c r="C15841" s="41">
        <v>994801</v>
      </c>
      <c r="D15841" s="97" t="s">
        <v>422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509305</v>
      </c>
      <c r="C15842" s="41">
        <v>994801</v>
      </c>
      <c r="D15842" s="97" t="s">
        <v>422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509305</v>
      </c>
      <c r="C15843" s="41">
        <v>994801</v>
      </c>
      <c r="D15843" s="97" t="s">
        <v>422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509305</v>
      </c>
      <c r="C15844" s="41">
        <v>994801</v>
      </c>
      <c r="D15844" s="97" t="s">
        <v>422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509305</v>
      </c>
      <c r="C15845" s="41">
        <v>994801</v>
      </c>
      <c r="D15845" s="97" t="s">
        <v>422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509305</v>
      </c>
      <c r="C15846" s="41">
        <v>994801</v>
      </c>
      <c r="D15846" s="97" t="s">
        <v>422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509305</v>
      </c>
      <c r="C15847" s="41">
        <v>994801</v>
      </c>
      <c r="D15847" s="97" t="s">
        <v>422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509305</v>
      </c>
      <c r="C15848" s="41">
        <v>994801</v>
      </c>
      <c r="D15848" s="97" t="s">
        <v>422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509305</v>
      </c>
      <c r="C15849" s="41">
        <v>994801</v>
      </c>
      <c r="D15849" s="97" t="s">
        <v>422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509305</v>
      </c>
      <c r="C15850" s="113">
        <v>994801</v>
      </c>
      <c r="D15850" s="114" t="s">
        <v>422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155</v>
      </c>
      <c r="B15851" s="88">
        <v>500154</v>
      </c>
      <c r="C15851" s="88">
        <v>451001</v>
      </c>
      <c r="D15851" s="89" t="s">
        <v>506</v>
      </c>
      <c r="E15851" s="90" t="s">
        <v>20</v>
      </c>
      <c r="F15851" s="91" t="s">
        <v>21</v>
      </c>
      <c r="G15851" s="92"/>
      <c r="H15851" s="93"/>
      <c r="I15851" s="94">
        <v>500.23099999999999</v>
      </c>
      <c r="J15851" s="95"/>
    </row>
    <row r="15852" spans="1:10" x14ac:dyDescent="0.25">
      <c r="A15852" s="96" t="s">
        <v>155</v>
      </c>
      <c r="B15852" s="41">
        <v>500154</v>
      </c>
      <c r="C15852" s="41">
        <v>451001</v>
      </c>
      <c r="D15852" s="97" t="s">
        <v>506</v>
      </c>
      <c r="E15852" s="36">
        <v>1</v>
      </c>
      <c r="F15852" s="98" t="s">
        <v>10</v>
      </c>
      <c r="G15852" s="99" t="s">
        <v>22</v>
      </c>
      <c r="H15852" s="100">
        <v>0</v>
      </c>
      <c r="I15852" s="101">
        <v>0</v>
      </c>
      <c r="J15852" s="102"/>
    </row>
    <row r="15853" spans="1:10" x14ac:dyDescent="0.25">
      <c r="A15853" s="96" t="s">
        <v>155</v>
      </c>
      <c r="B15853" s="41">
        <v>500154</v>
      </c>
      <c r="C15853" s="41">
        <v>451001</v>
      </c>
      <c r="D15853" s="97" t="s">
        <v>506</v>
      </c>
      <c r="E15853" s="41" t="s">
        <v>23</v>
      </c>
      <c r="F15853" s="104" t="s">
        <v>24</v>
      </c>
      <c r="G15853" s="43" t="s">
        <v>22</v>
      </c>
      <c r="H15853" s="44">
        <v>0</v>
      </c>
      <c r="I15853" s="45">
        <v>0</v>
      </c>
      <c r="J15853" s="105"/>
    </row>
    <row r="15854" spans="1:10" x14ac:dyDescent="0.25">
      <c r="A15854" s="96" t="s">
        <v>155</v>
      </c>
      <c r="B15854" s="41">
        <v>500154</v>
      </c>
      <c r="C15854" s="41">
        <v>451001</v>
      </c>
      <c r="D15854" s="97" t="s">
        <v>506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155</v>
      </c>
      <c r="B15855" s="41">
        <v>500154</v>
      </c>
      <c r="C15855" s="41">
        <v>451001</v>
      </c>
      <c r="D15855" s="97" t="s">
        <v>506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155</v>
      </c>
      <c r="B15856" s="41">
        <v>500154</v>
      </c>
      <c r="C15856" s="41">
        <v>451001</v>
      </c>
      <c r="D15856" s="97" t="s">
        <v>506</v>
      </c>
      <c r="E15856" s="41" t="s">
        <v>29</v>
      </c>
      <c r="F15856" s="104" t="s">
        <v>30</v>
      </c>
      <c r="G15856" s="43" t="s">
        <v>22</v>
      </c>
      <c r="H15856" s="44">
        <v>0</v>
      </c>
      <c r="I15856" s="45">
        <v>0</v>
      </c>
      <c r="J15856" s="105"/>
    </row>
    <row r="15857" spans="1:10" x14ac:dyDescent="0.25">
      <c r="A15857" s="96" t="s">
        <v>155</v>
      </c>
      <c r="B15857" s="41">
        <v>500154</v>
      </c>
      <c r="C15857" s="41">
        <v>451001</v>
      </c>
      <c r="D15857" s="97" t="s">
        <v>506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155</v>
      </c>
      <c r="B15858" s="41">
        <v>500154</v>
      </c>
      <c r="C15858" s="41">
        <v>451001</v>
      </c>
      <c r="D15858" s="97" t="s">
        <v>506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155</v>
      </c>
      <c r="B15859" s="41">
        <v>500154</v>
      </c>
      <c r="C15859" s="41">
        <v>451001</v>
      </c>
      <c r="D15859" s="97" t="s">
        <v>506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155</v>
      </c>
      <c r="B15860" s="41">
        <v>500154</v>
      </c>
      <c r="C15860" s="41">
        <v>451001</v>
      </c>
      <c r="D15860" s="97" t="s">
        <v>506</v>
      </c>
      <c r="E15860" s="36">
        <v>2</v>
      </c>
      <c r="F15860" s="98" t="s">
        <v>37</v>
      </c>
      <c r="G15860" s="99" t="s">
        <v>22</v>
      </c>
      <c r="H15860" s="100">
        <v>0</v>
      </c>
      <c r="I15860" s="101">
        <v>0</v>
      </c>
      <c r="J15860" s="102"/>
    </row>
    <row r="15861" spans="1:10" x14ac:dyDescent="0.25">
      <c r="A15861" s="96" t="s">
        <v>155</v>
      </c>
      <c r="B15861" s="41">
        <v>500154</v>
      </c>
      <c r="C15861" s="41">
        <v>451001</v>
      </c>
      <c r="D15861" s="97" t="s">
        <v>506</v>
      </c>
      <c r="E15861" s="41" t="s">
        <v>38</v>
      </c>
      <c r="F15861" s="104" t="s">
        <v>39</v>
      </c>
      <c r="G15861" s="43" t="s">
        <v>22</v>
      </c>
      <c r="H15861" s="44">
        <v>0</v>
      </c>
      <c r="I15861" s="45">
        <v>0</v>
      </c>
      <c r="J15861" s="105"/>
    </row>
    <row r="15862" spans="1:10" x14ac:dyDescent="0.25">
      <c r="A15862" s="96" t="s">
        <v>155</v>
      </c>
      <c r="B15862" s="41">
        <v>500154</v>
      </c>
      <c r="C15862" s="41">
        <v>451001</v>
      </c>
      <c r="D15862" s="97" t="s">
        <v>506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155</v>
      </c>
      <c r="B15863" s="41">
        <v>500154</v>
      </c>
      <c r="C15863" s="41">
        <v>451001</v>
      </c>
      <c r="D15863" s="97" t="s">
        <v>506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155</v>
      </c>
      <c r="B15864" s="41">
        <v>500154</v>
      </c>
      <c r="C15864" s="41">
        <v>451001</v>
      </c>
      <c r="D15864" s="97" t="s">
        <v>506</v>
      </c>
      <c r="E15864" s="41" t="s">
        <v>44</v>
      </c>
      <c r="F15864" s="104" t="s">
        <v>45</v>
      </c>
      <c r="G15864" s="43" t="s">
        <v>22</v>
      </c>
      <c r="H15864" s="44">
        <v>0</v>
      </c>
      <c r="I15864" s="45">
        <v>0</v>
      </c>
      <c r="J15864" s="105"/>
    </row>
    <row r="15865" spans="1:10" x14ac:dyDescent="0.25">
      <c r="A15865" s="96" t="s">
        <v>155</v>
      </c>
      <c r="B15865" s="41">
        <v>500154</v>
      </c>
      <c r="C15865" s="41">
        <v>451001</v>
      </c>
      <c r="D15865" s="97" t="s">
        <v>506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155</v>
      </c>
      <c r="B15866" s="41">
        <v>500154</v>
      </c>
      <c r="C15866" s="41">
        <v>451001</v>
      </c>
      <c r="D15866" s="97" t="s">
        <v>506</v>
      </c>
      <c r="E15866" s="41" t="s">
        <v>48</v>
      </c>
      <c r="F15866" s="104" t="s">
        <v>49</v>
      </c>
      <c r="G15866" s="43" t="s">
        <v>22</v>
      </c>
      <c r="H15866" s="44">
        <v>0</v>
      </c>
      <c r="I15866" s="45">
        <v>0</v>
      </c>
      <c r="J15866" s="105"/>
    </row>
    <row r="15867" spans="1:10" x14ac:dyDescent="0.25">
      <c r="A15867" s="96" t="s">
        <v>155</v>
      </c>
      <c r="B15867" s="41">
        <v>500154</v>
      </c>
      <c r="C15867" s="41">
        <v>451001</v>
      </c>
      <c r="D15867" s="97" t="s">
        <v>506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155</v>
      </c>
      <c r="B15868" s="41">
        <v>500154</v>
      </c>
      <c r="C15868" s="41">
        <v>451001</v>
      </c>
      <c r="D15868" s="97" t="s">
        <v>506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155</v>
      </c>
      <c r="B15869" s="41">
        <v>500154</v>
      </c>
      <c r="C15869" s="41">
        <v>451001</v>
      </c>
      <c r="D15869" s="97" t="s">
        <v>506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155</v>
      </c>
      <c r="B15870" s="41">
        <v>500154</v>
      </c>
      <c r="C15870" s="41">
        <v>451001</v>
      </c>
      <c r="D15870" s="97" t="s">
        <v>506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155</v>
      </c>
      <c r="B15871" s="41">
        <v>500154</v>
      </c>
      <c r="C15871" s="41">
        <v>451001</v>
      </c>
      <c r="D15871" s="97" t="s">
        <v>506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155</v>
      </c>
      <c r="B15872" s="41">
        <v>500154</v>
      </c>
      <c r="C15872" s="41">
        <v>451001</v>
      </c>
      <c r="D15872" s="97" t="s">
        <v>506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155</v>
      </c>
      <c r="B15873" s="41">
        <v>500154</v>
      </c>
      <c r="C15873" s="41">
        <v>451001</v>
      </c>
      <c r="D15873" s="97" t="s">
        <v>506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155</v>
      </c>
      <c r="B15874" s="41">
        <v>500154</v>
      </c>
      <c r="C15874" s="41">
        <v>451001</v>
      </c>
      <c r="D15874" s="97" t="s">
        <v>506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155</v>
      </c>
      <c r="B15875" s="41">
        <v>500154</v>
      </c>
      <c r="C15875" s="41">
        <v>451001</v>
      </c>
      <c r="D15875" s="97" t="s">
        <v>506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500.23099999999999</v>
      </c>
      <c r="J15875" s="102"/>
    </row>
    <row r="15876" spans="1:10" x14ac:dyDescent="0.25">
      <c r="A15876" s="96" t="s">
        <v>155</v>
      </c>
      <c r="B15876" s="41">
        <v>500154</v>
      </c>
      <c r="C15876" s="41">
        <v>451001</v>
      </c>
      <c r="D15876" s="97" t="s">
        <v>506</v>
      </c>
      <c r="E15876" s="47" t="s">
        <v>64</v>
      </c>
      <c r="F15876" s="107" t="s">
        <v>65</v>
      </c>
      <c r="G15876" s="49" t="s">
        <v>66</v>
      </c>
      <c r="H15876" s="50">
        <v>130</v>
      </c>
      <c r="I15876" s="51">
        <v>500.23099999999999</v>
      </c>
      <c r="J15876" s="108"/>
    </row>
    <row r="15877" spans="1:10" x14ac:dyDescent="0.25">
      <c r="A15877" s="96" t="s">
        <v>155</v>
      </c>
      <c r="B15877" s="41">
        <v>500154</v>
      </c>
      <c r="C15877" s="41">
        <v>451001</v>
      </c>
      <c r="D15877" s="97" t="s">
        <v>506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155</v>
      </c>
      <c r="B15878" s="41">
        <v>500154</v>
      </c>
      <c r="C15878" s="41">
        <v>451001</v>
      </c>
      <c r="D15878" s="97" t="s">
        <v>506</v>
      </c>
      <c r="E15878" s="52" t="s">
        <v>69</v>
      </c>
      <c r="F15878" s="109" t="s">
        <v>70</v>
      </c>
      <c r="G15878" s="49" t="s">
        <v>66</v>
      </c>
      <c r="H15878" s="54">
        <v>130</v>
      </c>
      <c r="I15878" s="55">
        <v>500.23099999999999</v>
      </c>
      <c r="J15878" s="110"/>
    </row>
    <row r="15879" spans="1:10" x14ac:dyDescent="0.25">
      <c r="A15879" s="96" t="s">
        <v>155</v>
      </c>
      <c r="B15879" s="41">
        <v>500154</v>
      </c>
      <c r="C15879" s="41">
        <v>451001</v>
      </c>
      <c r="D15879" s="97" t="s">
        <v>506</v>
      </c>
      <c r="E15879" s="41" t="s">
        <v>71</v>
      </c>
      <c r="F15879" s="104" t="s">
        <v>72</v>
      </c>
      <c r="G15879" s="43" t="s">
        <v>66</v>
      </c>
      <c r="H15879" s="44">
        <v>0</v>
      </c>
      <c r="I15879" s="45" t="s">
        <v>8</v>
      </c>
      <c r="J15879" s="105"/>
    </row>
    <row r="15880" spans="1:10" x14ac:dyDescent="0.25">
      <c r="A15880" s="96" t="s">
        <v>155</v>
      </c>
      <c r="B15880" s="41">
        <v>500154</v>
      </c>
      <c r="C15880" s="41">
        <v>451001</v>
      </c>
      <c r="D15880" s="97" t="s">
        <v>506</v>
      </c>
      <c r="E15880" s="41" t="s">
        <v>73</v>
      </c>
      <c r="F15880" s="104" t="s">
        <v>74</v>
      </c>
      <c r="G15880" s="43" t="s">
        <v>66</v>
      </c>
      <c r="H15880" s="44">
        <v>0</v>
      </c>
      <c r="I15880" s="45" t="s">
        <v>8</v>
      </c>
      <c r="J15880" s="105"/>
    </row>
    <row r="15881" spans="1:10" x14ac:dyDescent="0.25">
      <c r="A15881" s="96" t="s">
        <v>155</v>
      </c>
      <c r="B15881" s="41">
        <v>500154</v>
      </c>
      <c r="C15881" s="41">
        <v>451001</v>
      </c>
      <c r="D15881" s="97" t="s">
        <v>506</v>
      </c>
      <c r="E15881" s="41" t="s">
        <v>75</v>
      </c>
      <c r="F15881" s="104" t="s">
        <v>76</v>
      </c>
      <c r="G15881" s="43" t="s">
        <v>77</v>
      </c>
      <c r="H15881" s="44">
        <v>50</v>
      </c>
      <c r="I15881" s="45" t="s">
        <v>8</v>
      </c>
      <c r="J15881" s="105"/>
    </row>
    <row r="15882" spans="1:10" x14ac:dyDescent="0.25">
      <c r="A15882" s="96" t="s">
        <v>155</v>
      </c>
      <c r="B15882" s="41">
        <v>500154</v>
      </c>
      <c r="C15882" s="41">
        <v>451001</v>
      </c>
      <c r="D15882" s="97" t="s">
        <v>506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155</v>
      </c>
      <c r="B15883" s="41">
        <v>500154</v>
      </c>
      <c r="C15883" s="41">
        <v>451001</v>
      </c>
      <c r="D15883" s="97" t="s">
        <v>506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155</v>
      </c>
      <c r="B15884" s="41">
        <v>500154</v>
      </c>
      <c r="C15884" s="41">
        <v>451001</v>
      </c>
      <c r="D15884" s="97" t="s">
        <v>506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155</v>
      </c>
      <c r="B15885" s="41">
        <v>500154</v>
      </c>
      <c r="C15885" s="41">
        <v>451001</v>
      </c>
      <c r="D15885" s="97" t="s">
        <v>506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155</v>
      </c>
      <c r="B15886" s="41">
        <v>500154</v>
      </c>
      <c r="C15886" s="41">
        <v>451001</v>
      </c>
      <c r="D15886" s="97" t="s">
        <v>506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155</v>
      </c>
      <c r="B15887" s="41">
        <v>500154</v>
      </c>
      <c r="C15887" s="41">
        <v>451001</v>
      </c>
      <c r="D15887" s="97" t="s">
        <v>506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155</v>
      </c>
      <c r="B15888" s="41">
        <v>500154</v>
      </c>
      <c r="C15888" s="41">
        <v>451001</v>
      </c>
      <c r="D15888" s="97" t="s">
        <v>506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155</v>
      </c>
      <c r="B15889" s="41">
        <v>500154</v>
      </c>
      <c r="C15889" s="41">
        <v>451001</v>
      </c>
      <c r="D15889" s="97" t="s">
        <v>506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155</v>
      </c>
      <c r="B15890" s="41">
        <v>500154</v>
      </c>
      <c r="C15890" s="41">
        <v>451001</v>
      </c>
      <c r="D15890" s="97" t="s">
        <v>506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155</v>
      </c>
      <c r="B15891" s="41">
        <v>500154</v>
      </c>
      <c r="C15891" s="41">
        <v>451001</v>
      </c>
      <c r="D15891" s="97" t="s">
        <v>506</v>
      </c>
      <c r="E15891" s="41" t="s">
        <v>97</v>
      </c>
      <c r="F15891" s="104" t="s">
        <v>98</v>
      </c>
      <c r="G15891" s="43" t="s">
        <v>99</v>
      </c>
      <c r="H15891" s="44">
        <v>0</v>
      </c>
      <c r="I15891" s="45" t="s">
        <v>8</v>
      </c>
      <c r="J15891" s="105"/>
    </row>
    <row r="15892" spans="1:10" x14ac:dyDescent="0.25">
      <c r="A15892" s="96" t="s">
        <v>155</v>
      </c>
      <c r="B15892" s="41">
        <v>500154</v>
      </c>
      <c r="C15892" s="41">
        <v>451001</v>
      </c>
      <c r="D15892" s="97" t="s">
        <v>506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0</v>
      </c>
      <c r="J15892" s="111"/>
    </row>
    <row r="15893" spans="1:10" x14ac:dyDescent="0.25">
      <c r="A15893" s="96" t="s">
        <v>155</v>
      </c>
      <c r="B15893" s="41">
        <v>500154</v>
      </c>
      <c r="C15893" s="41">
        <v>451001</v>
      </c>
      <c r="D15893" s="97" t="s">
        <v>506</v>
      </c>
      <c r="E15893" s="41" t="s">
        <v>103</v>
      </c>
      <c r="F15893" s="104" t="s">
        <v>104</v>
      </c>
      <c r="G15893" s="43" t="s">
        <v>102</v>
      </c>
      <c r="H15893" s="44">
        <v>0</v>
      </c>
      <c r="I15893" s="45">
        <v>0</v>
      </c>
      <c r="J15893" s="105"/>
    </row>
    <row r="15894" spans="1:10" x14ac:dyDescent="0.25">
      <c r="A15894" s="96" t="s">
        <v>155</v>
      </c>
      <c r="B15894" s="41">
        <v>500154</v>
      </c>
      <c r="C15894" s="41">
        <v>451001</v>
      </c>
      <c r="D15894" s="97" t="s">
        <v>506</v>
      </c>
      <c r="E15894" s="41" t="s">
        <v>105</v>
      </c>
      <c r="F15894" s="104" t="s">
        <v>106</v>
      </c>
      <c r="G15894" s="43" t="s">
        <v>102</v>
      </c>
      <c r="H15894" s="44">
        <v>0</v>
      </c>
      <c r="I15894" s="45">
        <v>0</v>
      </c>
      <c r="J15894" s="105"/>
    </row>
    <row r="15895" spans="1:10" x14ac:dyDescent="0.25">
      <c r="A15895" s="96" t="s">
        <v>155</v>
      </c>
      <c r="B15895" s="41">
        <v>500154</v>
      </c>
      <c r="C15895" s="41">
        <v>451001</v>
      </c>
      <c r="D15895" s="97" t="s">
        <v>506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155</v>
      </c>
      <c r="B15896" s="41">
        <v>500154</v>
      </c>
      <c r="C15896" s="41">
        <v>451001</v>
      </c>
      <c r="D15896" s="97" t="s">
        <v>506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155</v>
      </c>
      <c r="B15897" s="41">
        <v>500154</v>
      </c>
      <c r="C15897" s="41">
        <v>451001</v>
      </c>
      <c r="D15897" s="97" t="s">
        <v>506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155</v>
      </c>
      <c r="B15898" s="41">
        <v>500154</v>
      </c>
      <c r="C15898" s="41">
        <v>451001</v>
      </c>
      <c r="D15898" s="97" t="s">
        <v>506</v>
      </c>
      <c r="E15898" s="41" t="s">
        <v>113</v>
      </c>
      <c r="F15898" s="104" t="s">
        <v>114</v>
      </c>
      <c r="G15898" s="43" t="s">
        <v>102</v>
      </c>
      <c r="H15898" s="44">
        <v>0</v>
      </c>
      <c r="I15898" s="45">
        <v>0</v>
      </c>
      <c r="J15898" s="105"/>
    </row>
    <row r="15899" spans="1:10" x14ac:dyDescent="0.25">
      <c r="A15899" s="96" t="s">
        <v>155</v>
      </c>
      <c r="B15899" s="41">
        <v>500154</v>
      </c>
      <c r="C15899" s="41">
        <v>451001</v>
      </c>
      <c r="D15899" s="97" t="s">
        <v>506</v>
      </c>
      <c r="E15899" s="41" t="s">
        <v>115</v>
      </c>
      <c r="F15899" s="104" t="s">
        <v>116</v>
      </c>
      <c r="G15899" s="43" t="s">
        <v>102</v>
      </c>
      <c r="H15899" s="44">
        <v>0</v>
      </c>
      <c r="I15899" s="45">
        <v>0</v>
      </c>
      <c r="J15899" s="105"/>
    </row>
    <row r="15900" spans="1:10" x14ac:dyDescent="0.25">
      <c r="A15900" s="96" t="s">
        <v>155</v>
      </c>
      <c r="B15900" s="41">
        <v>500154</v>
      </c>
      <c r="C15900" s="41">
        <v>451001</v>
      </c>
      <c r="D15900" s="97" t="s">
        <v>506</v>
      </c>
      <c r="E15900" s="41" t="s">
        <v>117</v>
      </c>
      <c r="F15900" s="104" t="s">
        <v>118</v>
      </c>
      <c r="G15900" s="43" t="s">
        <v>102</v>
      </c>
      <c r="H15900" s="44">
        <v>0</v>
      </c>
      <c r="I15900" s="45">
        <v>0</v>
      </c>
      <c r="J15900" s="105"/>
    </row>
    <row r="15901" spans="1:10" x14ac:dyDescent="0.25">
      <c r="A15901" s="96" t="s">
        <v>155</v>
      </c>
      <c r="B15901" s="41">
        <v>500154</v>
      </c>
      <c r="C15901" s="41">
        <v>451001</v>
      </c>
      <c r="D15901" s="97" t="s">
        <v>506</v>
      </c>
      <c r="E15901" s="41" t="s">
        <v>119</v>
      </c>
      <c r="F15901" s="104" t="s">
        <v>120</v>
      </c>
      <c r="G15901" s="43" t="s">
        <v>102</v>
      </c>
      <c r="H15901" s="44">
        <v>0</v>
      </c>
      <c r="I15901" s="45">
        <v>0</v>
      </c>
      <c r="J15901" s="105"/>
    </row>
    <row r="15902" spans="1:10" x14ac:dyDescent="0.25">
      <c r="A15902" s="96" t="s">
        <v>155</v>
      </c>
      <c r="B15902" s="41">
        <v>500154</v>
      </c>
      <c r="C15902" s="41">
        <v>451001</v>
      </c>
      <c r="D15902" s="97" t="s">
        <v>506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155</v>
      </c>
      <c r="B15903" s="41">
        <v>500154</v>
      </c>
      <c r="C15903" s="41">
        <v>451001</v>
      </c>
      <c r="D15903" s="97" t="s">
        <v>506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155</v>
      </c>
      <c r="B15904" s="41">
        <v>500154</v>
      </c>
      <c r="C15904" s="41">
        <v>451001</v>
      </c>
      <c r="D15904" s="97" t="s">
        <v>506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155</v>
      </c>
      <c r="B15905" s="41">
        <v>500154</v>
      </c>
      <c r="C15905" s="41">
        <v>451001</v>
      </c>
      <c r="D15905" s="97" t="s">
        <v>506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155</v>
      </c>
      <c r="B15906" s="41">
        <v>500154</v>
      </c>
      <c r="C15906" s="41">
        <v>451001</v>
      </c>
      <c r="D15906" s="97" t="s">
        <v>506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155</v>
      </c>
      <c r="B15907" s="41">
        <v>500154</v>
      </c>
      <c r="C15907" s="41">
        <v>451001</v>
      </c>
      <c r="D15907" s="97" t="s">
        <v>506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155</v>
      </c>
      <c r="B15908" s="41">
        <v>500154</v>
      </c>
      <c r="C15908" s="41">
        <v>451001</v>
      </c>
      <c r="D15908" s="97" t="s">
        <v>506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155</v>
      </c>
      <c r="B15909" s="41">
        <v>500154</v>
      </c>
      <c r="C15909" s="41">
        <v>451001</v>
      </c>
      <c r="D15909" s="97" t="s">
        <v>506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155</v>
      </c>
      <c r="B15910" s="41">
        <v>500154</v>
      </c>
      <c r="C15910" s="41">
        <v>451001</v>
      </c>
      <c r="D15910" s="97" t="s">
        <v>506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155</v>
      </c>
      <c r="B15911" s="41">
        <v>500154</v>
      </c>
      <c r="C15911" s="41">
        <v>451001</v>
      </c>
      <c r="D15911" s="97" t="s">
        <v>506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155</v>
      </c>
      <c r="B15912" s="41">
        <v>500154</v>
      </c>
      <c r="C15912" s="41">
        <v>451001</v>
      </c>
      <c r="D15912" s="97" t="s">
        <v>506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155</v>
      </c>
      <c r="B15913" s="41">
        <v>500154</v>
      </c>
      <c r="C15913" s="41">
        <v>451001</v>
      </c>
      <c r="D15913" s="97" t="s">
        <v>506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155</v>
      </c>
      <c r="B15914" s="41">
        <v>500154</v>
      </c>
      <c r="C15914" s="41">
        <v>451001</v>
      </c>
      <c r="D15914" s="97" t="s">
        <v>506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155</v>
      </c>
      <c r="B15915" s="41">
        <v>500154</v>
      </c>
      <c r="C15915" s="41">
        <v>451001</v>
      </c>
      <c r="D15915" s="97" t="s">
        <v>506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155</v>
      </c>
      <c r="B15916" s="113">
        <v>500154</v>
      </c>
      <c r="C15916" s="113">
        <v>451001</v>
      </c>
      <c r="D15916" s="114" t="s">
        <v>506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500147</v>
      </c>
      <c r="C15917" s="88">
        <v>413100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1000.462</v>
      </c>
      <c r="J15917" s="95"/>
    </row>
    <row r="15918" spans="1:10" x14ac:dyDescent="0.25">
      <c r="A15918" s="96" t="s">
        <v>155</v>
      </c>
      <c r="B15918" s="41">
        <v>500147</v>
      </c>
      <c r="C15918" s="41">
        <v>413100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500147</v>
      </c>
      <c r="C15919" s="41">
        <v>413100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500147</v>
      </c>
      <c r="C15920" s="41">
        <v>413100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500147</v>
      </c>
      <c r="C15921" s="41">
        <v>413100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500147</v>
      </c>
      <c r="C15922" s="41">
        <v>413100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500147</v>
      </c>
      <c r="C15923" s="41">
        <v>413100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500147</v>
      </c>
      <c r="C15924" s="41">
        <v>413100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500147</v>
      </c>
      <c r="C15925" s="41">
        <v>413100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500147</v>
      </c>
      <c r="C15926" s="41">
        <v>413100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500147</v>
      </c>
      <c r="C15927" s="41">
        <v>413100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500147</v>
      </c>
      <c r="C15928" s="41">
        <v>413100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500147</v>
      </c>
      <c r="C15929" s="41">
        <v>413100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500147</v>
      </c>
      <c r="C15930" s="41">
        <v>413100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500147</v>
      </c>
      <c r="C15931" s="41">
        <v>413100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500147</v>
      </c>
      <c r="C15932" s="41">
        <v>413100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500147</v>
      </c>
      <c r="C15933" s="41">
        <v>413100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500147</v>
      </c>
      <c r="C15934" s="41">
        <v>413100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500147</v>
      </c>
      <c r="C15935" s="41">
        <v>413100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500147</v>
      </c>
      <c r="C15936" s="41">
        <v>413100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500147</v>
      </c>
      <c r="C15937" s="41">
        <v>413100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500147</v>
      </c>
      <c r="C15938" s="41">
        <v>413100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500147</v>
      </c>
      <c r="C15939" s="41">
        <v>413100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500147</v>
      </c>
      <c r="C15940" s="41">
        <v>413100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500147</v>
      </c>
      <c r="C15941" s="41">
        <v>413100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1000.462</v>
      </c>
      <c r="J15941" s="102"/>
    </row>
    <row r="15942" spans="1:10" x14ac:dyDescent="0.25">
      <c r="A15942" s="96" t="s">
        <v>155</v>
      </c>
      <c r="B15942" s="41">
        <v>500147</v>
      </c>
      <c r="C15942" s="41">
        <v>413100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260</v>
      </c>
      <c r="I15942" s="51">
        <v>1000.462</v>
      </c>
      <c r="J15942" s="108"/>
    </row>
    <row r="15943" spans="1:10" x14ac:dyDescent="0.25">
      <c r="A15943" s="96" t="s">
        <v>155</v>
      </c>
      <c r="B15943" s="41">
        <v>500147</v>
      </c>
      <c r="C15943" s="41">
        <v>413100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500147</v>
      </c>
      <c r="C15944" s="41">
        <v>413100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260</v>
      </c>
      <c r="I15944" s="55">
        <v>1000.462</v>
      </c>
      <c r="J15944" s="110"/>
    </row>
    <row r="15945" spans="1:10" x14ac:dyDescent="0.25">
      <c r="A15945" s="96" t="s">
        <v>155</v>
      </c>
      <c r="B15945" s="41">
        <v>500147</v>
      </c>
      <c r="C15945" s="41">
        <v>413100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500147</v>
      </c>
      <c r="C15946" s="41">
        <v>413100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500147</v>
      </c>
      <c r="C15947" s="41">
        <v>413100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100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500147</v>
      </c>
      <c r="C15948" s="41">
        <v>413100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500147</v>
      </c>
      <c r="C15949" s="41">
        <v>413100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500147</v>
      </c>
      <c r="C15950" s="41">
        <v>413100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500147</v>
      </c>
      <c r="C15951" s="41">
        <v>413100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500147</v>
      </c>
      <c r="C15952" s="41">
        <v>413100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500147</v>
      </c>
      <c r="C15953" s="41">
        <v>413100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500147</v>
      </c>
      <c r="C15954" s="41">
        <v>413100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500147</v>
      </c>
      <c r="C15955" s="41">
        <v>413100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500147</v>
      </c>
      <c r="C15956" s="41">
        <v>413100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500147</v>
      </c>
      <c r="C15957" s="41">
        <v>413100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500147</v>
      </c>
      <c r="C15958" s="41">
        <v>413100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500147</v>
      </c>
      <c r="C15959" s="41">
        <v>413100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500147</v>
      </c>
      <c r="C15960" s="41">
        <v>413100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500147</v>
      </c>
      <c r="C15961" s="41">
        <v>413100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500147</v>
      </c>
      <c r="C15962" s="41">
        <v>413100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500147</v>
      </c>
      <c r="C15963" s="41">
        <v>413100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500147</v>
      </c>
      <c r="C15964" s="41">
        <v>413100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500147</v>
      </c>
      <c r="C15965" s="41">
        <v>413100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500147</v>
      </c>
      <c r="C15966" s="41">
        <v>413100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500147</v>
      </c>
      <c r="C15967" s="41">
        <v>413100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500147</v>
      </c>
      <c r="C15968" s="41">
        <v>413100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500147</v>
      </c>
      <c r="C15969" s="41">
        <v>413100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500147</v>
      </c>
      <c r="C15970" s="41">
        <v>413100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500147</v>
      </c>
      <c r="C15971" s="41">
        <v>413100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500147</v>
      </c>
      <c r="C15972" s="41">
        <v>413100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500147</v>
      </c>
      <c r="C15973" s="41">
        <v>413100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500147</v>
      </c>
      <c r="C15974" s="41">
        <v>413100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500147</v>
      </c>
      <c r="C15975" s="41">
        <v>413100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500147</v>
      </c>
      <c r="C15976" s="41">
        <v>413100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500147</v>
      </c>
      <c r="C15977" s="41">
        <v>413100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500147</v>
      </c>
      <c r="C15978" s="41">
        <v>413100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500147</v>
      </c>
      <c r="C15979" s="41">
        <v>413100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500147</v>
      </c>
      <c r="C15980" s="41">
        <v>413100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500147</v>
      </c>
      <c r="C15981" s="41">
        <v>413100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500147</v>
      </c>
      <c r="C15982" s="113">
        <v>413100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157</v>
      </c>
      <c r="B15983" s="88">
        <v>500148</v>
      </c>
      <c r="C15983" s="88">
        <v>313901</v>
      </c>
      <c r="D15983" s="89" t="s">
        <v>456</v>
      </c>
      <c r="E15983" s="90" t="s">
        <v>20</v>
      </c>
      <c r="F15983" s="91" t="s">
        <v>21</v>
      </c>
      <c r="G15983" s="92"/>
      <c r="H15983" s="93"/>
      <c r="I15983" s="94">
        <v>23239.376</v>
      </c>
      <c r="J15983" s="95"/>
    </row>
    <row r="15984" spans="1:10" x14ac:dyDescent="0.25">
      <c r="A15984" s="96" t="s">
        <v>157</v>
      </c>
      <c r="B15984" s="41">
        <v>500148</v>
      </c>
      <c r="C15984" s="41">
        <v>313901</v>
      </c>
      <c r="D15984" s="97" t="s">
        <v>456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157</v>
      </c>
      <c r="B15985" s="41">
        <v>500148</v>
      </c>
      <c r="C15985" s="41">
        <v>313901</v>
      </c>
      <c r="D15985" s="97" t="s">
        <v>456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157</v>
      </c>
      <c r="B15986" s="41">
        <v>500148</v>
      </c>
      <c r="C15986" s="41">
        <v>313901</v>
      </c>
      <c r="D15986" s="97" t="s">
        <v>456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157</v>
      </c>
      <c r="B15987" s="41">
        <v>500148</v>
      </c>
      <c r="C15987" s="41">
        <v>313901</v>
      </c>
      <c r="D15987" s="97" t="s">
        <v>456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157</v>
      </c>
      <c r="B15988" s="41">
        <v>500148</v>
      </c>
      <c r="C15988" s="41">
        <v>313901</v>
      </c>
      <c r="D15988" s="97" t="s">
        <v>456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157</v>
      </c>
      <c r="B15989" s="41">
        <v>500148</v>
      </c>
      <c r="C15989" s="41">
        <v>313901</v>
      </c>
      <c r="D15989" s="97" t="s">
        <v>456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157</v>
      </c>
      <c r="B15990" s="41">
        <v>500148</v>
      </c>
      <c r="C15990" s="41">
        <v>313901</v>
      </c>
      <c r="D15990" s="97" t="s">
        <v>456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157</v>
      </c>
      <c r="B15991" s="41">
        <v>500148</v>
      </c>
      <c r="C15991" s="41">
        <v>313901</v>
      </c>
      <c r="D15991" s="97" t="s">
        <v>456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157</v>
      </c>
      <c r="B15992" s="41">
        <v>500148</v>
      </c>
      <c r="C15992" s="41">
        <v>313901</v>
      </c>
      <c r="D15992" s="97" t="s">
        <v>456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157</v>
      </c>
      <c r="B15993" s="41">
        <v>500148</v>
      </c>
      <c r="C15993" s="41">
        <v>313901</v>
      </c>
      <c r="D15993" s="97" t="s">
        <v>456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157</v>
      </c>
      <c r="B15994" s="41">
        <v>500148</v>
      </c>
      <c r="C15994" s="41">
        <v>313901</v>
      </c>
      <c r="D15994" s="97" t="s">
        <v>456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157</v>
      </c>
      <c r="B15995" s="41">
        <v>500148</v>
      </c>
      <c r="C15995" s="41">
        <v>313901</v>
      </c>
      <c r="D15995" s="97" t="s">
        <v>456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157</v>
      </c>
      <c r="B15996" s="41">
        <v>500148</v>
      </c>
      <c r="C15996" s="41">
        <v>313901</v>
      </c>
      <c r="D15996" s="97" t="s">
        <v>456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157</v>
      </c>
      <c r="B15997" s="41">
        <v>500148</v>
      </c>
      <c r="C15997" s="41">
        <v>313901</v>
      </c>
      <c r="D15997" s="97" t="s">
        <v>456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157</v>
      </c>
      <c r="B15998" s="41">
        <v>500148</v>
      </c>
      <c r="C15998" s="41">
        <v>313901</v>
      </c>
      <c r="D15998" s="97" t="s">
        <v>456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157</v>
      </c>
      <c r="B15999" s="41">
        <v>500148</v>
      </c>
      <c r="C15999" s="41">
        <v>313901</v>
      </c>
      <c r="D15999" s="97" t="s">
        <v>456</v>
      </c>
      <c r="E15999" s="36">
        <v>3</v>
      </c>
      <c r="F15999" s="98" t="s">
        <v>12</v>
      </c>
      <c r="G15999" s="99" t="s">
        <v>22</v>
      </c>
      <c r="H15999" s="100">
        <v>603</v>
      </c>
      <c r="I15999" s="101">
        <v>19624.978999999999</v>
      </c>
      <c r="J15999" s="102"/>
    </row>
    <row r="16000" spans="1:10" x14ac:dyDescent="0.25">
      <c r="A16000" s="96" t="s">
        <v>157</v>
      </c>
      <c r="B16000" s="41">
        <v>500148</v>
      </c>
      <c r="C16000" s="41">
        <v>313901</v>
      </c>
      <c r="D16000" s="97" t="s">
        <v>456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157</v>
      </c>
      <c r="B16001" s="41">
        <v>500148</v>
      </c>
      <c r="C16001" s="41">
        <v>313901</v>
      </c>
      <c r="D16001" s="97" t="s">
        <v>456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157</v>
      </c>
      <c r="B16002" s="41">
        <v>500148</v>
      </c>
      <c r="C16002" s="41">
        <v>313901</v>
      </c>
      <c r="D16002" s="97" t="s">
        <v>456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157</v>
      </c>
      <c r="B16003" s="41">
        <v>500148</v>
      </c>
      <c r="C16003" s="41">
        <v>313901</v>
      </c>
      <c r="D16003" s="97" t="s">
        <v>456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157</v>
      </c>
      <c r="B16004" s="41">
        <v>500148</v>
      </c>
      <c r="C16004" s="41">
        <v>313901</v>
      </c>
      <c r="D16004" s="97" t="s">
        <v>456</v>
      </c>
      <c r="E16004" s="41" t="s">
        <v>58</v>
      </c>
      <c r="F16004" s="104" t="s">
        <v>59</v>
      </c>
      <c r="G16004" s="43" t="s">
        <v>22</v>
      </c>
      <c r="H16004" s="44">
        <v>603</v>
      </c>
      <c r="I16004" s="45">
        <v>19624.978999999999</v>
      </c>
      <c r="J16004" s="105"/>
    </row>
    <row r="16005" spans="1:10" x14ac:dyDescent="0.25">
      <c r="A16005" s="96" t="s">
        <v>157</v>
      </c>
      <c r="B16005" s="41">
        <v>500148</v>
      </c>
      <c r="C16005" s="41">
        <v>313901</v>
      </c>
      <c r="D16005" s="97" t="s">
        <v>456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157</v>
      </c>
      <c r="B16006" s="41">
        <v>500148</v>
      </c>
      <c r="C16006" s="41">
        <v>313901</v>
      </c>
      <c r="D16006" s="97" t="s">
        <v>456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157</v>
      </c>
      <c r="B16007" s="41">
        <v>500148</v>
      </c>
      <c r="C16007" s="41">
        <v>313901</v>
      </c>
      <c r="D16007" s="97" t="s">
        <v>456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3614.3969999999999</v>
      </c>
      <c r="J16007" s="102"/>
    </row>
    <row r="16008" spans="1:10" x14ac:dyDescent="0.25">
      <c r="A16008" s="96" t="s">
        <v>157</v>
      </c>
      <c r="B16008" s="41">
        <v>500148</v>
      </c>
      <c r="C16008" s="41">
        <v>313901</v>
      </c>
      <c r="D16008" s="97" t="s">
        <v>456</v>
      </c>
      <c r="E16008" s="47" t="s">
        <v>64</v>
      </c>
      <c r="F16008" s="107" t="s">
        <v>65</v>
      </c>
      <c r="G16008" s="49" t="s">
        <v>66</v>
      </c>
      <c r="H16008" s="50">
        <v>1881</v>
      </c>
      <c r="I16008" s="51">
        <v>3451.8969999999999</v>
      </c>
      <c r="J16008" s="108"/>
    </row>
    <row r="16009" spans="1:10" x14ac:dyDescent="0.25">
      <c r="A16009" s="96" t="s">
        <v>157</v>
      </c>
      <c r="B16009" s="41">
        <v>500148</v>
      </c>
      <c r="C16009" s="41">
        <v>313901</v>
      </c>
      <c r="D16009" s="97" t="s">
        <v>456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157</v>
      </c>
      <c r="B16010" s="41">
        <v>500148</v>
      </c>
      <c r="C16010" s="41">
        <v>313901</v>
      </c>
      <c r="D16010" s="97" t="s">
        <v>456</v>
      </c>
      <c r="E16010" s="52" t="s">
        <v>69</v>
      </c>
      <c r="F16010" s="109" t="s">
        <v>70</v>
      </c>
      <c r="G16010" s="49" t="s">
        <v>66</v>
      </c>
      <c r="H16010" s="54">
        <v>1881</v>
      </c>
      <c r="I16010" s="55">
        <v>3451.8969999999999</v>
      </c>
      <c r="J16010" s="110"/>
    </row>
    <row r="16011" spans="1:10" x14ac:dyDescent="0.25">
      <c r="A16011" s="96" t="s">
        <v>157</v>
      </c>
      <c r="B16011" s="41">
        <v>500148</v>
      </c>
      <c r="C16011" s="41">
        <v>313901</v>
      </c>
      <c r="D16011" s="97" t="s">
        <v>456</v>
      </c>
      <c r="E16011" s="41" t="s">
        <v>71</v>
      </c>
      <c r="F16011" s="104" t="s">
        <v>72</v>
      </c>
      <c r="G16011" s="43" t="s">
        <v>66</v>
      </c>
      <c r="H16011" s="44">
        <v>118</v>
      </c>
      <c r="I16011" s="45" t="s">
        <v>8</v>
      </c>
      <c r="J16011" s="105"/>
    </row>
    <row r="16012" spans="1:10" x14ac:dyDescent="0.25">
      <c r="A16012" s="96" t="s">
        <v>157</v>
      </c>
      <c r="B16012" s="41">
        <v>500148</v>
      </c>
      <c r="C16012" s="41">
        <v>313901</v>
      </c>
      <c r="D16012" s="97" t="s">
        <v>456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157</v>
      </c>
      <c r="B16013" s="41">
        <v>500148</v>
      </c>
      <c r="C16013" s="41">
        <v>313901</v>
      </c>
      <c r="D16013" s="97" t="s">
        <v>456</v>
      </c>
      <c r="E16013" s="41" t="s">
        <v>75</v>
      </c>
      <c r="F16013" s="104" t="s">
        <v>76</v>
      </c>
      <c r="G16013" s="43" t="s">
        <v>77</v>
      </c>
      <c r="H16013" s="44">
        <v>678</v>
      </c>
      <c r="I16013" s="45" t="s">
        <v>8</v>
      </c>
      <c r="J16013" s="105"/>
    </row>
    <row r="16014" spans="1:10" x14ac:dyDescent="0.25">
      <c r="A16014" s="96" t="s">
        <v>157</v>
      </c>
      <c r="B16014" s="41">
        <v>500148</v>
      </c>
      <c r="C16014" s="41">
        <v>313901</v>
      </c>
      <c r="D16014" s="97" t="s">
        <v>456</v>
      </c>
      <c r="E16014" s="41" t="s">
        <v>78</v>
      </c>
      <c r="F16014" s="106" t="s">
        <v>79</v>
      </c>
      <c r="G16014" s="43" t="s">
        <v>77</v>
      </c>
      <c r="H16014" s="44">
        <v>100</v>
      </c>
      <c r="I16014" s="45">
        <v>3000</v>
      </c>
      <c r="J16014" s="105"/>
    </row>
    <row r="16015" spans="1:10" x14ac:dyDescent="0.25">
      <c r="A16015" s="96" t="s">
        <v>157</v>
      </c>
      <c r="B16015" s="41">
        <v>500148</v>
      </c>
      <c r="C16015" s="41">
        <v>313901</v>
      </c>
      <c r="D16015" s="97" t="s">
        <v>456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157</v>
      </c>
      <c r="B16016" s="41">
        <v>500148</v>
      </c>
      <c r="C16016" s="41">
        <v>313901</v>
      </c>
      <c r="D16016" s="97" t="s">
        <v>456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157</v>
      </c>
      <c r="B16017" s="41">
        <v>500148</v>
      </c>
      <c r="C16017" s="41">
        <v>313901</v>
      </c>
      <c r="D16017" s="97" t="s">
        <v>456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157</v>
      </c>
      <c r="B16018" s="41">
        <v>500148</v>
      </c>
      <c r="C16018" s="41">
        <v>313901</v>
      </c>
      <c r="D16018" s="97" t="s">
        <v>456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157</v>
      </c>
      <c r="B16019" s="41">
        <v>500148</v>
      </c>
      <c r="C16019" s="41">
        <v>313901</v>
      </c>
      <c r="D16019" s="97" t="s">
        <v>456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157</v>
      </c>
      <c r="B16020" s="41">
        <v>500148</v>
      </c>
      <c r="C16020" s="41">
        <v>313901</v>
      </c>
      <c r="D16020" s="97" t="s">
        <v>456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157</v>
      </c>
      <c r="B16021" s="41">
        <v>500148</v>
      </c>
      <c r="C16021" s="41">
        <v>313901</v>
      </c>
      <c r="D16021" s="97" t="s">
        <v>456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157</v>
      </c>
      <c r="B16022" s="41">
        <v>500148</v>
      </c>
      <c r="C16022" s="41">
        <v>313901</v>
      </c>
      <c r="D16022" s="97" t="s">
        <v>456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157</v>
      </c>
      <c r="B16023" s="41">
        <v>500148</v>
      </c>
      <c r="C16023" s="41">
        <v>313901</v>
      </c>
      <c r="D16023" s="97" t="s">
        <v>456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157</v>
      </c>
      <c r="B16024" s="41">
        <v>500148</v>
      </c>
      <c r="C16024" s="41">
        <v>313901</v>
      </c>
      <c r="D16024" s="97" t="s">
        <v>456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162.5</v>
      </c>
      <c r="J16024" s="111"/>
    </row>
    <row r="16025" spans="1:10" x14ac:dyDescent="0.25">
      <c r="A16025" s="96" t="s">
        <v>157</v>
      </c>
      <c r="B16025" s="41">
        <v>500148</v>
      </c>
      <c r="C16025" s="41">
        <v>313901</v>
      </c>
      <c r="D16025" s="97" t="s">
        <v>456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157</v>
      </c>
      <c r="B16026" s="41">
        <v>500148</v>
      </c>
      <c r="C16026" s="41">
        <v>313901</v>
      </c>
      <c r="D16026" s="97" t="s">
        <v>456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500148</v>
      </c>
      <c r="C16027" s="41">
        <v>313901</v>
      </c>
      <c r="D16027" s="97" t="s">
        <v>456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500148</v>
      </c>
      <c r="C16028" s="41">
        <v>313901</v>
      </c>
      <c r="D16028" s="97" t="s">
        <v>456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500148</v>
      </c>
      <c r="C16029" s="41">
        <v>313901</v>
      </c>
      <c r="D16029" s="97" t="s">
        <v>456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500148</v>
      </c>
      <c r="C16030" s="41">
        <v>313901</v>
      </c>
      <c r="D16030" s="97" t="s">
        <v>456</v>
      </c>
      <c r="E16030" s="41" t="s">
        <v>113</v>
      </c>
      <c r="F16030" s="104" t="s">
        <v>114</v>
      </c>
      <c r="G16030" s="43" t="s">
        <v>102</v>
      </c>
      <c r="H16030" s="44">
        <v>127</v>
      </c>
      <c r="I16030" s="45">
        <v>162.5</v>
      </c>
      <c r="J16030" s="105"/>
    </row>
    <row r="16031" spans="1:10" x14ac:dyDescent="0.25">
      <c r="A16031" s="96" t="s">
        <v>157</v>
      </c>
      <c r="B16031" s="41">
        <v>500148</v>
      </c>
      <c r="C16031" s="41">
        <v>313901</v>
      </c>
      <c r="D16031" s="97" t="s">
        <v>456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500148</v>
      </c>
      <c r="C16032" s="41">
        <v>313901</v>
      </c>
      <c r="D16032" s="97" t="s">
        <v>456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500148</v>
      </c>
      <c r="C16033" s="41">
        <v>313901</v>
      </c>
      <c r="D16033" s="97" t="s">
        <v>456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500148</v>
      </c>
      <c r="C16034" s="41">
        <v>313901</v>
      </c>
      <c r="D16034" s="97" t="s">
        <v>456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157</v>
      </c>
      <c r="B16035" s="41">
        <v>500148</v>
      </c>
      <c r="C16035" s="41">
        <v>313901</v>
      </c>
      <c r="D16035" s="97" t="s">
        <v>456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500148</v>
      </c>
      <c r="C16036" s="41">
        <v>313901</v>
      </c>
      <c r="D16036" s="97" t="s">
        <v>456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500148</v>
      </c>
      <c r="C16037" s="41">
        <v>313901</v>
      </c>
      <c r="D16037" s="97" t="s">
        <v>456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157</v>
      </c>
      <c r="B16038" s="41">
        <v>500148</v>
      </c>
      <c r="C16038" s="41">
        <v>313901</v>
      </c>
      <c r="D16038" s="97" t="s">
        <v>456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500148</v>
      </c>
      <c r="C16039" s="41">
        <v>313901</v>
      </c>
      <c r="D16039" s="97" t="s">
        <v>456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500148</v>
      </c>
      <c r="C16040" s="41">
        <v>313901</v>
      </c>
      <c r="D16040" s="97" t="s">
        <v>456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500148</v>
      </c>
      <c r="C16041" s="41">
        <v>313901</v>
      </c>
      <c r="D16041" s="97" t="s">
        <v>456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157</v>
      </c>
      <c r="B16042" s="41">
        <v>500148</v>
      </c>
      <c r="C16042" s="41">
        <v>313901</v>
      </c>
      <c r="D16042" s="97" t="s">
        <v>456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500148</v>
      </c>
      <c r="C16043" s="41">
        <v>313901</v>
      </c>
      <c r="D16043" s="97" t="s">
        <v>456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157</v>
      </c>
      <c r="B16044" s="41">
        <v>500148</v>
      </c>
      <c r="C16044" s="41">
        <v>313901</v>
      </c>
      <c r="D16044" s="97" t="s">
        <v>456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500148</v>
      </c>
      <c r="C16045" s="41">
        <v>313901</v>
      </c>
      <c r="D16045" s="97" t="s">
        <v>456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500148</v>
      </c>
      <c r="C16046" s="41">
        <v>313901</v>
      </c>
      <c r="D16046" s="97" t="s">
        <v>456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157</v>
      </c>
      <c r="B16047" s="41">
        <v>500148</v>
      </c>
      <c r="C16047" s="41">
        <v>313901</v>
      </c>
      <c r="D16047" s="97" t="s">
        <v>456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157</v>
      </c>
      <c r="B16048" s="113">
        <v>500148</v>
      </c>
      <c r="C16048" s="113">
        <v>313901</v>
      </c>
      <c r="D16048" s="114" t="s">
        <v>456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155</v>
      </c>
      <c r="B16049" s="88">
        <v>500150</v>
      </c>
      <c r="C16049" s="88">
        <v>413001</v>
      </c>
      <c r="D16049" s="89" t="s">
        <v>508</v>
      </c>
      <c r="E16049" s="90" t="s">
        <v>20</v>
      </c>
      <c r="F16049" s="91" t="s">
        <v>21</v>
      </c>
      <c r="G16049" s="92"/>
      <c r="H16049" s="93"/>
      <c r="I16049" s="94">
        <v>2000.925</v>
      </c>
      <c r="J16049" s="95"/>
    </row>
    <row r="16050" spans="1:10" x14ac:dyDescent="0.25">
      <c r="A16050" s="96" t="s">
        <v>155</v>
      </c>
      <c r="B16050" s="41">
        <v>500150</v>
      </c>
      <c r="C16050" s="41">
        <v>413001</v>
      </c>
      <c r="D16050" s="97" t="s">
        <v>508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155</v>
      </c>
      <c r="B16051" s="41">
        <v>500150</v>
      </c>
      <c r="C16051" s="41">
        <v>413001</v>
      </c>
      <c r="D16051" s="97" t="s">
        <v>508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155</v>
      </c>
      <c r="B16052" s="41">
        <v>500150</v>
      </c>
      <c r="C16052" s="41">
        <v>413001</v>
      </c>
      <c r="D16052" s="97" t="s">
        <v>508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155</v>
      </c>
      <c r="B16053" s="41">
        <v>500150</v>
      </c>
      <c r="C16053" s="41">
        <v>413001</v>
      </c>
      <c r="D16053" s="97" t="s">
        <v>508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155</v>
      </c>
      <c r="B16054" s="41">
        <v>500150</v>
      </c>
      <c r="C16054" s="41">
        <v>413001</v>
      </c>
      <c r="D16054" s="97" t="s">
        <v>508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155</v>
      </c>
      <c r="B16055" s="41">
        <v>500150</v>
      </c>
      <c r="C16055" s="41">
        <v>413001</v>
      </c>
      <c r="D16055" s="97" t="s">
        <v>508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155</v>
      </c>
      <c r="B16056" s="41">
        <v>500150</v>
      </c>
      <c r="C16056" s="41">
        <v>413001</v>
      </c>
      <c r="D16056" s="97" t="s">
        <v>508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155</v>
      </c>
      <c r="B16057" s="41">
        <v>500150</v>
      </c>
      <c r="C16057" s="41">
        <v>413001</v>
      </c>
      <c r="D16057" s="97" t="s">
        <v>508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155</v>
      </c>
      <c r="B16058" s="41">
        <v>500150</v>
      </c>
      <c r="C16058" s="41">
        <v>413001</v>
      </c>
      <c r="D16058" s="97" t="s">
        <v>508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155</v>
      </c>
      <c r="B16059" s="41">
        <v>500150</v>
      </c>
      <c r="C16059" s="41">
        <v>413001</v>
      </c>
      <c r="D16059" s="97" t="s">
        <v>508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155</v>
      </c>
      <c r="B16060" s="41">
        <v>500150</v>
      </c>
      <c r="C16060" s="41">
        <v>413001</v>
      </c>
      <c r="D16060" s="97" t="s">
        <v>508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155</v>
      </c>
      <c r="B16061" s="41">
        <v>500150</v>
      </c>
      <c r="C16061" s="41">
        <v>413001</v>
      </c>
      <c r="D16061" s="97" t="s">
        <v>508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155</v>
      </c>
      <c r="B16062" s="41">
        <v>500150</v>
      </c>
      <c r="C16062" s="41">
        <v>413001</v>
      </c>
      <c r="D16062" s="97" t="s">
        <v>508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155</v>
      </c>
      <c r="B16063" s="41">
        <v>500150</v>
      </c>
      <c r="C16063" s="41">
        <v>413001</v>
      </c>
      <c r="D16063" s="97" t="s">
        <v>508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155</v>
      </c>
      <c r="B16064" s="41">
        <v>500150</v>
      </c>
      <c r="C16064" s="41">
        <v>413001</v>
      </c>
      <c r="D16064" s="97" t="s">
        <v>508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155</v>
      </c>
      <c r="B16065" s="41">
        <v>500150</v>
      </c>
      <c r="C16065" s="41">
        <v>413001</v>
      </c>
      <c r="D16065" s="97" t="s">
        <v>508</v>
      </c>
      <c r="E16065" s="36">
        <v>3</v>
      </c>
      <c r="F16065" s="98" t="s">
        <v>12</v>
      </c>
      <c r="G16065" s="99" t="s">
        <v>22</v>
      </c>
      <c r="H16065" s="100">
        <v>0</v>
      </c>
      <c r="I16065" s="101">
        <v>0</v>
      </c>
      <c r="J16065" s="102"/>
    </row>
    <row r="16066" spans="1:10" x14ac:dyDescent="0.25">
      <c r="A16066" s="96" t="s">
        <v>155</v>
      </c>
      <c r="B16066" s="41">
        <v>500150</v>
      </c>
      <c r="C16066" s="41">
        <v>413001</v>
      </c>
      <c r="D16066" s="97" t="s">
        <v>508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155</v>
      </c>
      <c r="B16067" s="41">
        <v>500150</v>
      </c>
      <c r="C16067" s="41">
        <v>413001</v>
      </c>
      <c r="D16067" s="97" t="s">
        <v>508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155</v>
      </c>
      <c r="B16068" s="41">
        <v>500150</v>
      </c>
      <c r="C16068" s="41">
        <v>413001</v>
      </c>
      <c r="D16068" s="97" t="s">
        <v>508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155</v>
      </c>
      <c r="B16069" s="41">
        <v>500150</v>
      </c>
      <c r="C16069" s="41">
        <v>413001</v>
      </c>
      <c r="D16069" s="97" t="s">
        <v>508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155</v>
      </c>
      <c r="B16070" s="41">
        <v>500150</v>
      </c>
      <c r="C16070" s="41">
        <v>413001</v>
      </c>
      <c r="D16070" s="97" t="s">
        <v>508</v>
      </c>
      <c r="E16070" s="41" t="s">
        <v>58</v>
      </c>
      <c r="F16070" s="104" t="s">
        <v>59</v>
      </c>
      <c r="G16070" s="43" t="s">
        <v>22</v>
      </c>
      <c r="H16070" s="44">
        <v>0</v>
      </c>
      <c r="I16070" s="45">
        <v>0</v>
      </c>
      <c r="J16070" s="105"/>
    </row>
    <row r="16071" spans="1:10" x14ac:dyDescent="0.25">
      <c r="A16071" s="96" t="s">
        <v>155</v>
      </c>
      <c r="B16071" s="41">
        <v>500150</v>
      </c>
      <c r="C16071" s="41">
        <v>413001</v>
      </c>
      <c r="D16071" s="97" t="s">
        <v>508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155</v>
      </c>
      <c r="B16072" s="41">
        <v>500150</v>
      </c>
      <c r="C16072" s="41">
        <v>413001</v>
      </c>
      <c r="D16072" s="97" t="s">
        <v>508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155</v>
      </c>
      <c r="B16073" s="41">
        <v>500150</v>
      </c>
      <c r="C16073" s="41">
        <v>413001</v>
      </c>
      <c r="D16073" s="97" t="s">
        <v>508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2000.925</v>
      </c>
      <c r="J16073" s="102"/>
    </row>
    <row r="16074" spans="1:10" x14ac:dyDescent="0.25">
      <c r="A16074" s="96" t="s">
        <v>155</v>
      </c>
      <c r="B16074" s="41">
        <v>500150</v>
      </c>
      <c r="C16074" s="41">
        <v>413001</v>
      </c>
      <c r="D16074" s="97" t="s">
        <v>508</v>
      </c>
      <c r="E16074" s="47" t="s">
        <v>64</v>
      </c>
      <c r="F16074" s="107" t="s">
        <v>65</v>
      </c>
      <c r="G16074" s="49" t="s">
        <v>66</v>
      </c>
      <c r="H16074" s="50">
        <v>520</v>
      </c>
      <c r="I16074" s="51">
        <v>2000.925</v>
      </c>
      <c r="J16074" s="108"/>
    </row>
    <row r="16075" spans="1:10" x14ac:dyDescent="0.25">
      <c r="A16075" s="96" t="s">
        <v>155</v>
      </c>
      <c r="B16075" s="41">
        <v>500150</v>
      </c>
      <c r="C16075" s="41">
        <v>413001</v>
      </c>
      <c r="D16075" s="97" t="s">
        <v>508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155</v>
      </c>
      <c r="B16076" s="41">
        <v>500150</v>
      </c>
      <c r="C16076" s="41">
        <v>413001</v>
      </c>
      <c r="D16076" s="97" t="s">
        <v>508</v>
      </c>
      <c r="E16076" s="52" t="s">
        <v>69</v>
      </c>
      <c r="F16076" s="109" t="s">
        <v>70</v>
      </c>
      <c r="G16076" s="49" t="s">
        <v>66</v>
      </c>
      <c r="H16076" s="54">
        <v>520</v>
      </c>
      <c r="I16076" s="55">
        <v>2000.925</v>
      </c>
      <c r="J16076" s="110"/>
    </row>
    <row r="16077" spans="1:10" x14ac:dyDescent="0.25">
      <c r="A16077" s="96" t="s">
        <v>155</v>
      </c>
      <c r="B16077" s="41">
        <v>500150</v>
      </c>
      <c r="C16077" s="41">
        <v>413001</v>
      </c>
      <c r="D16077" s="97" t="s">
        <v>508</v>
      </c>
      <c r="E16077" s="41" t="s">
        <v>71</v>
      </c>
      <c r="F16077" s="104" t="s">
        <v>72</v>
      </c>
      <c r="G16077" s="43" t="s">
        <v>66</v>
      </c>
      <c r="H16077" s="44">
        <v>0</v>
      </c>
      <c r="I16077" s="45" t="s">
        <v>8</v>
      </c>
      <c r="J16077" s="105"/>
    </row>
    <row r="16078" spans="1:10" x14ac:dyDescent="0.25">
      <c r="A16078" s="96" t="s">
        <v>155</v>
      </c>
      <c r="B16078" s="41">
        <v>500150</v>
      </c>
      <c r="C16078" s="41">
        <v>413001</v>
      </c>
      <c r="D16078" s="97" t="s">
        <v>508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155</v>
      </c>
      <c r="B16079" s="41">
        <v>500150</v>
      </c>
      <c r="C16079" s="41">
        <v>413001</v>
      </c>
      <c r="D16079" s="97" t="s">
        <v>508</v>
      </c>
      <c r="E16079" s="41" t="s">
        <v>75</v>
      </c>
      <c r="F16079" s="104" t="s">
        <v>76</v>
      </c>
      <c r="G16079" s="43" t="s">
        <v>77</v>
      </c>
      <c r="H16079" s="44">
        <v>200</v>
      </c>
      <c r="I16079" s="45" t="s">
        <v>8</v>
      </c>
      <c r="J16079" s="105"/>
    </row>
    <row r="16080" spans="1:10" x14ac:dyDescent="0.25">
      <c r="A16080" s="96" t="s">
        <v>155</v>
      </c>
      <c r="B16080" s="41">
        <v>500150</v>
      </c>
      <c r="C16080" s="41">
        <v>413001</v>
      </c>
      <c r="D16080" s="97" t="s">
        <v>508</v>
      </c>
      <c r="E16080" s="41" t="s">
        <v>78</v>
      </c>
      <c r="F16080" s="106" t="s">
        <v>79</v>
      </c>
      <c r="G16080" s="43" t="s">
        <v>77</v>
      </c>
      <c r="H16080" s="44">
        <v>0</v>
      </c>
      <c r="I16080" s="45">
        <v>0</v>
      </c>
      <c r="J16080" s="105"/>
    </row>
    <row r="16081" spans="1:10" x14ac:dyDescent="0.25">
      <c r="A16081" s="96" t="s">
        <v>155</v>
      </c>
      <c r="B16081" s="41">
        <v>500150</v>
      </c>
      <c r="C16081" s="41">
        <v>413001</v>
      </c>
      <c r="D16081" s="97" t="s">
        <v>508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155</v>
      </c>
      <c r="B16082" s="41">
        <v>500150</v>
      </c>
      <c r="C16082" s="41">
        <v>413001</v>
      </c>
      <c r="D16082" s="97" t="s">
        <v>508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155</v>
      </c>
      <c r="B16083" s="41">
        <v>500150</v>
      </c>
      <c r="C16083" s="41">
        <v>413001</v>
      </c>
      <c r="D16083" s="97" t="s">
        <v>508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155</v>
      </c>
      <c r="B16084" s="41">
        <v>500150</v>
      </c>
      <c r="C16084" s="41">
        <v>413001</v>
      </c>
      <c r="D16084" s="97" t="s">
        <v>508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155</v>
      </c>
      <c r="B16085" s="41">
        <v>500150</v>
      </c>
      <c r="C16085" s="41">
        <v>413001</v>
      </c>
      <c r="D16085" s="97" t="s">
        <v>508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155</v>
      </c>
      <c r="B16086" s="41">
        <v>500150</v>
      </c>
      <c r="C16086" s="41">
        <v>413001</v>
      </c>
      <c r="D16086" s="97" t="s">
        <v>508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155</v>
      </c>
      <c r="B16087" s="41">
        <v>500150</v>
      </c>
      <c r="C16087" s="41">
        <v>413001</v>
      </c>
      <c r="D16087" s="97" t="s">
        <v>508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155</v>
      </c>
      <c r="B16088" s="41">
        <v>500150</v>
      </c>
      <c r="C16088" s="41">
        <v>413001</v>
      </c>
      <c r="D16088" s="97" t="s">
        <v>508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155</v>
      </c>
      <c r="B16089" s="41">
        <v>500150</v>
      </c>
      <c r="C16089" s="41">
        <v>413001</v>
      </c>
      <c r="D16089" s="97" t="s">
        <v>508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155</v>
      </c>
      <c r="B16090" s="41">
        <v>500150</v>
      </c>
      <c r="C16090" s="41">
        <v>413001</v>
      </c>
      <c r="D16090" s="97" t="s">
        <v>508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0</v>
      </c>
      <c r="J16090" s="111"/>
    </row>
    <row r="16091" spans="1:10" x14ac:dyDescent="0.25">
      <c r="A16091" s="96" t="s">
        <v>155</v>
      </c>
      <c r="B16091" s="41">
        <v>500150</v>
      </c>
      <c r="C16091" s="41">
        <v>413001</v>
      </c>
      <c r="D16091" s="97" t="s">
        <v>508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155</v>
      </c>
      <c r="B16092" s="41">
        <v>500150</v>
      </c>
      <c r="C16092" s="41">
        <v>413001</v>
      </c>
      <c r="D16092" s="97" t="s">
        <v>508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155</v>
      </c>
      <c r="B16093" s="41">
        <v>500150</v>
      </c>
      <c r="C16093" s="41">
        <v>413001</v>
      </c>
      <c r="D16093" s="97" t="s">
        <v>508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155</v>
      </c>
      <c r="B16094" s="41">
        <v>500150</v>
      </c>
      <c r="C16094" s="41">
        <v>413001</v>
      </c>
      <c r="D16094" s="97" t="s">
        <v>508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155</v>
      </c>
      <c r="B16095" s="41">
        <v>500150</v>
      </c>
      <c r="C16095" s="41">
        <v>413001</v>
      </c>
      <c r="D16095" s="97" t="s">
        <v>508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155</v>
      </c>
      <c r="B16096" s="41">
        <v>500150</v>
      </c>
      <c r="C16096" s="41">
        <v>413001</v>
      </c>
      <c r="D16096" s="97" t="s">
        <v>508</v>
      </c>
      <c r="E16096" s="41" t="s">
        <v>113</v>
      </c>
      <c r="F16096" s="104" t="s">
        <v>114</v>
      </c>
      <c r="G16096" s="43" t="s">
        <v>102</v>
      </c>
      <c r="H16096" s="44">
        <v>0</v>
      </c>
      <c r="I16096" s="45">
        <v>0</v>
      </c>
      <c r="J16096" s="105"/>
    </row>
    <row r="16097" spans="1:10" x14ac:dyDescent="0.25">
      <c r="A16097" s="96" t="s">
        <v>155</v>
      </c>
      <c r="B16097" s="41">
        <v>500150</v>
      </c>
      <c r="C16097" s="41">
        <v>413001</v>
      </c>
      <c r="D16097" s="97" t="s">
        <v>508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155</v>
      </c>
      <c r="B16098" s="41">
        <v>500150</v>
      </c>
      <c r="C16098" s="41">
        <v>413001</v>
      </c>
      <c r="D16098" s="97" t="s">
        <v>508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155</v>
      </c>
      <c r="B16099" s="41">
        <v>500150</v>
      </c>
      <c r="C16099" s="41">
        <v>413001</v>
      </c>
      <c r="D16099" s="97" t="s">
        <v>508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155</v>
      </c>
      <c r="B16100" s="41">
        <v>500150</v>
      </c>
      <c r="C16100" s="41">
        <v>413001</v>
      </c>
      <c r="D16100" s="97" t="s">
        <v>508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155</v>
      </c>
      <c r="B16101" s="41">
        <v>500150</v>
      </c>
      <c r="C16101" s="41">
        <v>413001</v>
      </c>
      <c r="D16101" s="97" t="s">
        <v>508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155</v>
      </c>
      <c r="B16102" s="41">
        <v>500150</v>
      </c>
      <c r="C16102" s="41">
        <v>413001</v>
      </c>
      <c r="D16102" s="97" t="s">
        <v>508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155</v>
      </c>
      <c r="B16103" s="41">
        <v>500150</v>
      </c>
      <c r="C16103" s="41">
        <v>413001</v>
      </c>
      <c r="D16103" s="97" t="s">
        <v>508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155</v>
      </c>
      <c r="B16104" s="41">
        <v>500150</v>
      </c>
      <c r="C16104" s="41">
        <v>413001</v>
      </c>
      <c r="D16104" s="97" t="s">
        <v>508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155</v>
      </c>
      <c r="B16105" s="41">
        <v>500150</v>
      </c>
      <c r="C16105" s="41">
        <v>413001</v>
      </c>
      <c r="D16105" s="97" t="s">
        <v>508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155</v>
      </c>
      <c r="B16106" s="41">
        <v>500150</v>
      </c>
      <c r="C16106" s="41">
        <v>413001</v>
      </c>
      <c r="D16106" s="97" t="s">
        <v>508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155</v>
      </c>
      <c r="B16107" s="41">
        <v>500150</v>
      </c>
      <c r="C16107" s="41">
        <v>413001</v>
      </c>
      <c r="D16107" s="97" t="s">
        <v>508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155</v>
      </c>
      <c r="B16108" s="41">
        <v>500150</v>
      </c>
      <c r="C16108" s="41">
        <v>413001</v>
      </c>
      <c r="D16108" s="97" t="s">
        <v>508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155</v>
      </c>
      <c r="B16109" s="41">
        <v>500150</v>
      </c>
      <c r="C16109" s="41">
        <v>413001</v>
      </c>
      <c r="D16109" s="97" t="s">
        <v>508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155</v>
      </c>
      <c r="B16110" s="41">
        <v>500150</v>
      </c>
      <c r="C16110" s="41">
        <v>413001</v>
      </c>
      <c r="D16110" s="97" t="s">
        <v>508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155</v>
      </c>
      <c r="B16111" s="41">
        <v>500150</v>
      </c>
      <c r="C16111" s="41">
        <v>413001</v>
      </c>
      <c r="D16111" s="97" t="s">
        <v>508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155</v>
      </c>
      <c r="B16112" s="41">
        <v>500150</v>
      </c>
      <c r="C16112" s="41">
        <v>413001</v>
      </c>
      <c r="D16112" s="97" t="s">
        <v>508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155</v>
      </c>
      <c r="B16113" s="41">
        <v>500150</v>
      </c>
      <c r="C16113" s="41">
        <v>413001</v>
      </c>
      <c r="D16113" s="97" t="s">
        <v>508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155</v>
      </c>
      <c r="B16114" s="113">
        <v>500150</v>
      </c>
      <c r="C16114" s="113">
        <v>413001</v>
      </c>
      <c r="D16114" s="114" t="s">
        <v>508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500145</v>
      </c>
      <c r="C16115" s="88">
        <v>192101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500.23200000000003</v>
      </c>
      <c r="J16115" s="95"/>
    </row>
    <row r="16116" spans="1:10" x14ac:dyDescent="0.25">
      <c r="A16116" s="96" t="s">
        <v>155</v>
      </c>
      <c r="B16116" s="41">
        <v>500145</v>
      </c>
      <c r="C16116" s="41">
        <v>192101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500145</v>
      </c>
      <c r="C16117" s="41">
        <v>192101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500145</v>
      </c>
      <c r="C16118" s="41">
        <v>192101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500145</v>
      </c>
      <c r="C16119" s="41">
        <v>192101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500145</v>
      </c>
      <c r="C16120" s="41">
        <v>192101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500145</v>
      </c>
      <c r="C16121" s="41">
        <v>192101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500145</v>
      </c>
      <c r="C16122" s="41">
        <v>192101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500145</v>
      </c>
      <c r="C16123" s="41">
        <v>192101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500145</v>
      </c>
      <c r="C16124" s="41">
        <v>192101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500145</v>
      </c>
      <c r="C16125" s="41">
        <v>192101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500145</v>
      </c>
      <c r="C16126" s="41">
        <v>192101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500145</v>
      </c>
      <c r="C16127" s="41">
        <v>192101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500145</v>
      </c>
      <c r="C16128" s="41">
        <v>192101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500145</v>
      </c>
      <c r="C16129" s="41">
        <v>192101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500145</v>
      </c>
      <c r="C16130" s="41">
        <v>192101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500145</v>
      </c>
      <c r="C16131" s="41">
        <v>192101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500145</v>
      </c>
      <c r="C16132" s="41">
        <v>192101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500145</v>
      </c>
      <c r="C16133" s="41">
        <v>192101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500145</v>
      </c>
      <c r="C16134" s="41">
        <v>192101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500145</v>
      </c>
      <c r="C16135" s="41">
        <v>192101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500145</v>
      </c>
      <c r="C16136" s="41">
        <v>192101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500145</v>
      </c>
      <c r="C16137" s="41">
        <v>192101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500145</v>
      </c>
      <c r="C16138" s="41">
        <v>192101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500145</v>
      </c>
      <c r="C16139" s="41">
        <v>192101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500.23200000000003</v>
      </c>
      <c r="J16139" s="102"/>
    </row>
    <row r="16140" spans="1:10" x14ac:dyDescent="0.25">
      <c r="A16140" s="96" t="s">
        <v>155</v>
      </c>
      <c r="B16140" s="41">
        <v>500145</v>
      </c>
      <c r="C16140" s="41">
        <v>192101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130</v>
      </c>
      <c r="I16140" s="51">
        <v>500.23200000000003</v>
      </c>
      <c r="J16140" s="108"/>
    </row>
    <row r="16141" spans="1:10" x14ac:dyDescent="0.25">
      <c r="A16141" s="96" t="s">
        <v>155</v>
      </c>
      <c r="B16141" s="41">
        <v>500145</v>
      </c>
      <c r="C16141" s="41">
        <v>192101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500145</v>
      </c>
      <c r="C16142" s="41">
        <v>192101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130</v>
      </c>
      <c r="I16142" s="55">
        <v>500.23200000000003</v>
      </c>
      <c r="J16142" s="110"/>
    </row>
    <row r="16143" spans="1:10" x14ac:dyDescent="0.25">
      <c r="A16143" s="96" t="s">
        <v>155</v>
      </c>
      <c r="B16143" s="41">
        <v>500145</v>
      </c>
      <c r="C16143" s="41">
        <v>192101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500145</v>
      </c>
      <c r="C16144" s="41">
        <v>192101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500145</v>
      </c>
      <c r="C16145" s="41">
        <v>192101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50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500145</v>
      </c>
      <c r="C16146" s="41">
        <v>192101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500145</v>
      </c>
      <c r="C16147" s="41">
        <v>192101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500145</v>
      </c>
      <c r="C16148" s="41">
        <v>192101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500145</v>
      </c>
      <c r="C16149" s="41">
        <v>192101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500145</v>
      </c>
      <c r="C16150" s="41">
        <v>192101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500145</v>
      </c>
      <c r="C16151" s="41">
        <v>192101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500145</v>
      </c>
      <c r="C16152" s="41">
        <v>192101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500145</v>
      </c>
      <c r="C16153" s="41">
        <v>192101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500145</v>
      </c>
      <c r="C16154" s="41">
        <v>192101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500145</v>
      </c>
      <c r="C16155" s="41">
        <v>192101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500145</v>
      </c>
      <c r="C16156" s="41">
        <v>192101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500145</v>
      </c>
      <c r="C16157" s="41">
        <v>192101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500145</v>
      </c>
      <c r="C16158" s="41">
        <v>192101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500145</v>
      </c>
      <c r="C16159" s="41">
        <v>192101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500145</v>
      </c>
      <c r="C16160" s="41">
        <v>192101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500145</v>
      </c>
      <c r="C16161" s="41">
        <v>192101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500145</v>
      </c>
      <c r="C16162" s="41">
        <v>192101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500145</v>
      </c>
      <c r="C16163" s="41">
        <v>192101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500145</v>
      </c>
      <c r="C16164" s="41">
        <v>192101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500145</v>
      </c>
      <c r="C16165" s="41">
        <v>192101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500145</v>
      </c>
      <c r="C16166" s="41">
        <v>192101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500145</v>
      </c>
      <c r="C16167" s="41">
        <v>192101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500145</v>
      </c>
      <c r="C16168" s="41">
        <v>192101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500145</v>
      </c>
      <c r="C16169" s="41">
        <v>192101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500145</v>
      </c>
      <c r="C16170" s="41">
        <v>192101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500145</v>
      </c>
      <c r="C16171" s="41">
        <v>192101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500145</v>
      </c>
      <c r="C16172" s="41">
        <v>192101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500145</v>
      </c>
      <c r="C16173" s="41">
        <v>192101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500145</v>
      </c>
      <c r="C16174" s="41">
        <v>192101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500145</v>
      </c>
      <c r="C16175" s="41">
        <v>192101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500145</v>
      </c>
      <c r="C16176" s="41">
        <v>192101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500145</v>
      </c>
      <c r="C16177" s="41">
        <v>192101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500145</v>
      </c>
      <c r="C16178" s="41">
        <v>192101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500145</v>
      </c>
      <c r="C16179" s="41">
        <v>192101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500145</v>
      </c>
      <c r="C16180" s="113">
        <v>192101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157</v>
      </c>
      <c r="B16181" s="88">
        <v>509775</v>
      </c>
      <c r="C16181" s="88">
        <v>993601</v>
      </c>
      <c r="D16181" s="89" t="s">
        <v>576</v>
      </c>
      <c r="E16181" s="90" t="s">
        <v>20</v>
      </c>
      <c r="F16181" s="91" t="s">
        <v>21</v>
      </c>
      <c r="G16181" s="92"/>
      <c r="H16181" s="93"/>
      <c r="I16181" s="94">
        <v>3892.0699999999997</v>
      </c>
      <c r="J16181" s="95"/>
    </row>
    <row r="16182" spans="1:10" x14ac:dyDescent="0.25">
      <c r="A16182" s="96" t="s">
        <v>157</v>
      </c>
      <c r="B16182" s="41">
        <v>509775</v>
      </c>
      <c r="C16182" s="41">
        <v>993601</v>
      </c>
      <c r="D16182" s="97" t="s">
        <v>576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157</v>
      </c>
      <c r="B16183" s="41">
        <v>509775</v>
      </c>
      <c r="C16183" s="41">
        <v>993601</v>
      </c>
      <c r="D16183" s="97" t="s">
        <v>576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157</v>
      </c>
      <c r="B16184" s="41">
        <v>509775</v>
      </c>
      <c r="C16184" s="41">
        <v>993601</v>
      </c>
      <c r="D16184" s="97" t="s">
        <v>576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157</v>
      </c>
      <c r="B16185" s="41">
        <v>509775</v>
      </c>
      <c r="C16185" s="41">
        <v>993601</v>
      </c>
      <c r="D16185" s="97" t="s">
        <v>576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157</v>
      </c>
      <c r="B16186" s="41">
        <v>509775</v>
      </c>
      <c r="C16186" s="41">
        <v>993601</v>
      </c>
      <c r="D16186" s="97" t="s">
        <v>576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157</v>
      </c>
      <c r="B16187" s="41">
        <v>509775</v>
      </c>
      <c r="C16187" s="41">
        <v>993601</v>
      </c>
      <c r="D16187" s="97" t="s">
        <v>576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157</v>
      </c>
      <c r="B16188" s="41">
        <v>509775</v>
      </c>
      <c r="C16188" s="41">
        <v>993601</v>
      </c>
      <c r="D16188" s="97" t="s">
        <v>576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157</v>
      </c>
      <c r="B16189" s="41">
        <v>509775</v>
      </c>
      <c r="C16189" s="41">
        <v>993601</v>
      </c>
      <c r="D16189" s="97" t="s">
        <v>576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157</v>
      </c>
      <c r="B16190" s="41">
        <v>509775</v>
      </c>
      <c r="C16190" s="41">
        <v>993601</v>
      </c>
      <c r="D16190" s="97" t="s">
        <v>576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157</v>
      </c>
      <c r="B16191" s="41">
        <v>509775</v>
      </c>
      <c r="C16191" s="41">
        <v>993601</v>
      </c>
      <c r="D16191" s="97" t="s">
        <v>576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157</v>
      </c>
      <c r="B16192" s="41">
        <v>509775</v>
      </c>
      <c r="C16192" s="41">
        <v>993601</v>
      </c>
      <c r="D16192" s="97" t="s">
        <v>576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157</v>
      </c>
      <c r="B16193" s="41">
        <v>509775</v>
      </c>
      <c r="C16193" s="41">
        <v>993601</v>
      </c>
      <c r="D16193" s="97" t="s">
        <v>576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157</v>
      </c>
      <c r="B16194" s="41">
        <v>509775</v>
      </c>
      <c r="C16194" s="41">
        <v>993601</v>
      </c>
      <c r="D16194" s="97" t="s">
        <v>576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157</v>
      </c>
      <c r="B16195" s="41">
        <v>509775</v>
      </c>
      <c r="C16195" s="41">
        <v>993601</v>
      </c>
      <c r="D16195" s="97" t="s">
        <v>576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157</v>
      </c>
      <c r="B16196" s="41">
        <v>509775</v>
      </c>
      <c r="C16196" s="41">
        <v>993601</v>
      </c>
      <c r="D16196" s="97" t="s">
        <v>576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157</v>
      </c>
      <c r="B16197" s="41">
        <v>509775</v>
      </c>
      <c r="C16197" s="41">
        <v>993601</v>
      </c>
      <c r="D16197" s="97" t="s">
        <v>576</v>
      </c>
      <c r="E16197" s="36">
        <v>3</v>
      </c>
      <c r="F16197" s="98" t="s">
        <v>12</v>
      </c>
      <c r="G16197" s="99" t="s">
        <v>22</v>
      </c>
      <c r="H16197" s="100">
        <v>33</v>
      </c>
      <c r="I16197" s="101">
        <v>3892.0699999999997</v>
      </c>
      <c r="J16197" s="102"/>
    </row>
    <row r="16198" spans="1:10" x14ac:dyDescent="0.25">
      <c r="A16198" s="96" t="s">
        <v>157</v>
      </c>
      <c r="B16198" s="41">
        <v>509775</v>
      </c>
      <c r="C16198" s="41">
        <v>993601</v>
      </c>
      <c r="D16198" s="97" t="s">
        <v>576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157</v>
      </c>
      <c r="B16199" s="41">
        <v>509775</v>
      </c>
      <c r="C16199" s="41">
        <v>993601</v>
      </c>
      <c r="D16199" s="97" t="s">
        <v>576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157</v>
      </c>
      <c r="B16200" s="41">
        <v>509775</v>
      </c>
      <c r="C16200" s="41">
        <v>993601</v>
      </c>
      <c r="D16200" s="97" t="s">
        <v>576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157</v>
      </c>
      <c r="B16201" s="41">
        <v>509775</v>
      </c>
      <c r="C16201" s="41">
        <v>993601</v>
      </c>
      <c r="D16201" s="97" t="s">
        <v>576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157</v>
      </c>
      <c r="B16202" s="41">
        <v>509775</v>
      </c>
      <c r="C16202" s="41">
        <v>993601</v>
      </c>
      <c r="D16202" s="97" t="s">
        <v>576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157</v>
      </c>
      <c r="B16203" s="41">
        <v>509775</v>
      </c>
      <c r="C16203" s="41">
        <v>993601</v>
      </c>
      <c r="D16203" s="97" t="s">
        <v>576</v>
      </c>
      <c r="E16203" s="41" t="s">
        <v>60</v>
      </c>
      <c r="F16203" s="104" t="s">
        <v>61</v>
      </c>
      <c r="G16203" s="43" t="s">
        <v>22</v>
      </c>
      <c r="H16203" s="44">
        <v>33</v>
      </c>
      <c r="I16203" s="45">
        <v>3892.0699999999997</v>
      </c>
      <c r="J16203" s="105"/>
    </row>
    <row r="16204" spans="1:10" x14ac:dyDescent="0.25">
      <c r="A16204" s="96" t="s">
        <v>157</v>
      </c>
      <c r="B16204" s="41">
        <v>509775</v>
      </c>
      <c r="C16204" s="41">
        <v>993601</v>
      </c>
      <c r="D16204" s="97" t="s">
        <v>576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157</v>
      </c>
      <c r="B16205" s="41">
        <v>509775</v>
      </c>
      <c r="C16205" s="41">
        <v>993601</v>
      </c>
      <c r="D16205" s="97" t="s">
        <v>576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0</v>
      </c>
      <c r="J16205" s="102"/>
    </row>
    <row r="16206" spans="1:10" x14ac:dyDescent="0.25">
      <c r="A16206" s="96" t="s">
        <v>157</v>
      </c>
      <c r="B16206" s="41">
        <v>509775</v>
      </c>
      <c r="C16206" s="41">
        <v>993601</v>
      </c>
      <c r="D16206" s="97" t="s">
        <v>576</v>
      </c>
      <c r="E16206" s="47" t="s">
        <v>64</v>
      </c>
      <c r="F16206" s="107" t="s">
        <v>65</v>
      </c>
      <c r="G16206" s="49" t="s">
        <v>66</v>
      </c>
      <c r="H16206" s="50">
        <v>0</v>
      </c>
      <c r="I16206" s="51">
        <v>0</v>
      </c>
      <c r="J16206" s="108"/>
    </row>
    <row r="16207" spans="1:10" x14ac:dyDescent="0.25">
      <c r="A16207" s="96" t="s">
        <v>157</v>
      </c>
      <c r="B16207" s="41">
        <v>509775</v>
      </c>
      <c r="C16207" s="41">
        <v>993601</v>
      </c>
      <c r="D16207" s="97" t="s">
        <v>576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157</v>
      </c>
      <c r="B16208" s="41">
        <v>509775</v>
      </c>
      <c r="C16208" s="41">
        <v>993601</v>
      </c>
      <c r="D16208" s="97" t="s">
        <v>576</v>
      </c>
      <c r="E16208" s="52" t="s">
        <v>69</v>
      </c>
      <c r="F16208" s="109" t="s">
        <v>70</v>
      </c>
      <c r="G16208" s="49" t="s">
        <v>66</v>
      </c>
      <c r="H16208" s="54">
        <v>0</v>
      </c>
      <c r="I16208" s="55">
        <v>0</v>
      </c>
      <c r="J16208" s="110"/>
    </row>
    <row r="16209" spans="1:10" x14ac:dyDescent="0.25">
      <c r="A16209" s="96" t="s">
        <v>157</v>
      </c>
      <c r="B16209" s="41">
        <v>509775</v>
      </c>
      <c r="C16209" s="41">
        <v>993601</v>
      </c>
      <c r="D16209" s="97" t="s">
        <v>576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157</v>
      </c>
      <c r="B16210" s="41">
        <v>509775</v>
      </c>
      <c r="C16210" s="41">
        <v>993601</v>
      </c>
      <c r="D16210" s="97" t="s">
        <v>576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157</v>
      </c>
      <c r="B16211" s="41">
        <v>509775</v>
      </c>
      <c r="C16211" s="41">
        <v>993601</v>
      </c>
      <c r="D16211" s="97" t="s">
        <v>576</v>
      </c>
      <c r="E16211" s="41" t="s">
        <v>75</v>
      </c>
      <c r="F16211" s="104" t="s">
        <v>76</v>
      </c>
      <c r="G16211" s="43" t="s">
        <v>77</v>
      </c>
      <c r="H16211" s="44">
        <v>0</v>
      </c>
      <c r="I16211" s="45" t="s">
        <v>8</v>
      </c>
      <c r="J16211" s="105"/>
    </row>
    <row r="16212" spans="1:10" x14ac:dyDescent="0.25">
      <c r="A16212" s="96" t="s">
        <v>157</v>
      </c>
      <c r="B16212" s="41">
        <v>509775</v>
      </c>
      <c r="C16212" s="41">
        <v>993601</v>
      </c>
      <c r="D16212" s="97" t="s">
        <v>576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157</v>
      </c>
      <c r="B16213" s="41">
        <v>509775</v>
      </c>
      <c r="C16213" s="41">
        <v>993601</v>
      </c>
      <c r="D16213" s="97" t="s">
        <v>576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157</v>
      </c>
      <c r="B16214" s="41">
        <v>509775</v>
      </c>
      <c r="C16214" s="41">
        <v>993601</v>
      </c>
      <c r="D16214" s="97" t="s">
        <v>576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157</v>
      </c>
      <c r="B16215" s="41">
        <v>509775</v>
      </c>
      <c r="C16215" s="41">
        <v>993601</v>
      </c>
      <c r="D16215" s="97" t="s">
        <v>576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157</v>
      </c>
      <c r="B16216" s="41">
        <v>509775</v>
      </c>
      <c r="C16216" s="41">
        <v>993601</v>
      </c>
      <c r="D16216" s="97" t="s">
        <v>576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157</v>
      </c>
      <c r="B16217" s="41">
        <v>509775</v>
      </c>
      <c r="C16217" s="41">
        <v>993601</v>
      </c>
      <c r="D16217" s="97" t="s">
        <v>576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157</v>
      </c>
      <c r="B16218" s="41">
        <v>509775</v>
      </c>
      <c r="C16218" s="41">
        <v>993601</v>
      </c>
      <c r="D16218" s="97" t="s">
        <v>576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157</v>
      </c>
      <c r="B16219" s="41">
        <v>509775</v>
      </c>
      <c r="C16219" s="41">
        <v>993601</v>
      </c>
      <c r="D16219" s="97" t="s">
        <v>576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157</v>
      </c>
      <c r="B16220" s="41">
        <v>509775</v>
      </c>
      <c r="C16220" s="41">
        <v>993601</v>
      </c>
      <c r="D16220" s="97" t="s">
        <v>576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157</v>
      </c>
      <c r="B16221" s="41">
        <v>509775</v>
      </c>
      <c r="C16221" s="41">
        <v>993601</v>
      </c>
      <c r="D16221" s="97" t="s">
        <v>576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157</v>
      </c>
      <c r="B16222" s="41">
        <v>509775</v>
      </c>
      <c r="C16222" s="41">
        <v>993601</v>
      </c>
      <c r="D16222" s="97" t="s">
        <v>576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157</v>
      </c>
      <c r="B16223" s="41">
        <v>509775</v>
      </c>
      <c r="C16223" s="41">
        <v>993601</v>
      </c>
      <c r="D16223" s="97" t="s">
        <v>576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157</v>
      </c>
      <c r="B16224" s="41">
        <v>509775</v>
      </c>
      <c r="C16224" s="41">
        <v>993601</v>
      </c>
      <c r="D16224" s="97" t="s">
        <v>576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157</v>
      </c>
      <c r="B16225" s="41">
        <v>509775</v>
      </c>
      <c r="C16225" s="41">
        <v>993601</v>
      </c>
      <c r="D16225" s="97" t="s">
        <v>576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157</v>
      </c>
      <c r="B16226" s="41">
        <v>509775</v>
      </c>
      <c r="C16226" s="41">
        <v>993601</v>
      </c>
      <c r="D16226" s="97" t="s">
        <v>576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157</v>
      </c>
      <c r="B16227" s="41">
        <v>509775</v>
      </c>
      <c r="C16227" s="41">
        <v>993601</v>
      </c>
      <c r="D16227" s="97" t="s">
        <v>576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157</v>
      </c>
      <c r="B16228" s="41">
        <v>509775</v>
      </c>
      <c r="C16228" s="41">
        <v>993601</v>
      </c>
      <c r="D16228" s="97" t="s">
        <v>576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157</v>
      </c>
      <c r="B16229" s="41">
        <v>509775</v>
      </c>
      <c r="C16229" s="41">
        <v>993601</v>
      </c>
      <c r="D16229" s="97" t="s">
        <v>576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157</v>
      </c>
      <c r="B16230" s="41">
        <v>509775</v>
      </c>
      <c r="C16230" s="41">
        <v>993601</v>
      </c>
      <c r="D16230" s="97" t="s">
        <v>576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157</v>
      </c>
      <c r="B16231" s="41">
        <v>509775</v>
      </c>
      <c r="C16231" s="41">
        <v>993601</v>
      </c>
      <c r="D16231" s="97" t="s">
        <v>576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157</v>
      </c>
      <c r="B16232" s="41">
        <v>509775</v>
      </c>
      <c r="C16232" s="41">
        <v>993601</v>
      </c>
      <c r="D16232" s="97" t="s">
        <v>576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157</v>
      </c>
      <c r="B16233" s="41">
        <v>509775</v>
      </c>
      <c r="C16233" s="41">
        <v>993601</v>
      </c>
      <c r="D16233" s="97" t="s">
        <v>576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157</v>
      </c>
      <c r="B16234" s="41">
        <v>509775</v>
      </c>
      <c r="C16234" s="41">
        <v>993601</v>
      </c>
      <c r="D16234" s="97" t="s">
        <v>576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157</v>
      </c>
      <c r="B16235" s="41">
        <v>509775</v>
      </c>
      <c r="C16235" s="41">
        <v>993601</v>
      </c>
      <c r="D16235" s="97" t="s">
        <v>576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157</v>
      </c>
      <c r="B16236" s="41">
        <v>509775</v>
      </c>
      <c r="C16236" s="41">
        <v>993601</v>
      </c>
      <c r="D16236" s="97" t="s">
        <v>576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157</v>
      </c>
      <c r="B16237" s="41">
        <v>509775</v>
      </c>
      <c r="C16237" s="41">
        <v>993601</v>
      </c>
      <c r="D16237" s="97" t="s">
        <v>576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157</v>
      </c>
      <c r="B16238" s="41">
        <v>509775</v>
      </c>
      <c r="C16238" s="41">
        <v>993601</v>
      </c>
      <c r="D16238" s="97" t="s">
        <v>576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157</v>
      </c>
      <c r="B16239" s="41">
        <v>509775</v>
      </c>
      <c r="C16239" s="41">
        <v>993601</v>
      </c>
      <c r="D16239" s="97" t="s">
        <v>576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157</v>
      </c>
      <c r="B16240" s="41">
        <v>509775</v>
      </c>
      <c r="C16240" s="41">
        <v>993601</v>
      </c>
      <c r="D16240" s="97" t="s">
        <v>576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157</v>
      </c>
      <c r="B16241" s="41">
        <v>509775</v>
      </c>
      <c r="C16241" s="41">
        <v>993601</v>
      </c>
      <c r="D16241" s="97" t="s">
        <v>576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157</v>
      </c>
      <c r="B16242" s="41">
        <v>509775</v>
      </c>
      <c r="C16242" s="41">
        <v>993601</v>
      </c>
      <c r="D16242" s="97" t="s">
        <v>576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157</v>
      </c>
      <c r="B16243" s="41">
        <v>509775</v>
      </c>
      <c r="C16243" s="41">
        <v>993601</v>
      </c>
      <c r="D16243" s="97" t="s">
        <v>576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157</v>
      </c>
      <c r="B16244" s="41">
        <v>509775</v>
      </c>
      <c r="C16244" s="41">
        <v>993601</v>
      </c>
      <c r="D16244" s="97" t="s">
        <v>576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157</v>
      </c>
      <c r="B16245" s="41">
        <v>509775</v>
      </c>
      <c r="C16245" s="41">
        <v>993601</v>
      </c>
      <c r="D16245" s="97" t="s">
        <v>576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157</v>
      </c>
      <c r="B16246" s="113">
        <v>509775</v>
      </c>
      <c r="C16246" s="113">
        <v>993601</v>
      </c>
      <c r="D16246" s="114" t="s">
        <v>576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155</v>
      </c>
      <c r="B16247" s="88">
        <v>500140</v>
      </c>
      <c r="C16247" s="88">
        <v>41801</v>
      </c>
      <c r="D16247" s="89" t="s">
        <v>510</v>
      </c>
      <c r="E16247" s="90" t="s">
        <v>20</v>
      </c>
      <c r="F16247" s="91" t="s">
        <v>21</v>
      </c>
      <c r="G16247" s="92"/>
      <c r="H16247" s="93"/>
      <c r="I16247" s="94">
        <v>500.23099999999999</v>
      </c>
      <c r="J16247" s="95"/>
    </row>
    <row r="16248" spans="1:10" x14ac:dyDescent="0.25">
      <c r="A16248" s="96" t="s">
        <v>155</v>
      </c>
      <c r="B16248" s="41">
        <v>500140</v>
      </c>
      <c r="C16248" s="41">
        <v>41801</v>
      </c>
      <c r="D16248" s="97" t="s">
        <v>510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155</v>
      </c>
      <c r="B16249" s="41">
        <v>500140</v>
      </c>
      <c r="C16249" s="41">
        <v>41801</v>
      </c>
      <c r="D16249" s="97" t="s">
        <v>510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155</v>
      </c>
      <c r="B16250" s="41">
        <v>500140</v>
      </c>
      <c r="C16250" s="41">
        <v>41801</v>
      </c>
      <c r="D16250" s="97" t="s">
        <v>510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155</v>
      </c>
      <c r="B16251" s="41">
        <v>500140</v>
      </c>
      <c r="C16251" s="41">
        <v>41801</v>
      </c>
      <c r="D16251" s="97" t="s">
        <v>510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155</v>
      </c>
      <c r="B16252" s="41">
        <v>500140</v>
      </c>
      <c r="C16252" s="41">
        <v>41801</v>
      </c>
      <c r="D16252" s="97" t="s">
        <v>510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155</v>
      </c>
      <c r="B16253" s="41">
        <v>500140</v>
      </c>
      <c r="C16253" s="41">
        <v>41801</v>
      </c>
      <c r="D16253" s="97" t="s">
        <v>510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155</v>
      </c>
      <c r="B16254" s="41">
        <v>500140</v>
      </c>
      <c r="C16254" s="41">
        <v>41801</v>
      </c>
      <c r="D16254" s="97" t="s">
        <v>510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155</v>
      </c>
      <c r="B16255" s="41">
        <v>500140</v>
      </c>
      <c r="C16255" s="41">
        <v>41801</v>
      </c>
      <c r="D16255" s="97" t="s">
        <v>510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155</v>
      </c>
      <c r="B16256" s="41">
        <v>500140</v>
      </c>
      <c r="C16256" s="41">
        <v>41801</v>
      </c>
      <c r="D16256" s="97" t="s">
        <v>510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155</v>
      </c>
      <c r="B16257" s="41">
        <v>500140</v>
      </c>
      <c r="C16257" s="41">
        <v>41801</v>
      </c>
      <c r="D16257" s="97" t="s">
        <v>510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155</v>
      </c>
      <c r="B16258" s="41">
        <v>500140</v>
      </c>
      <c r="C16258" s="41">
        <v>41801</v>
      </c>
      <c r="D16258" s="97" t="s">
        <v>510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155</v>
      </c>
      <c r="B16259" s="41">
        <v>500140</v>
      </c>
      <c r="C16259" s="41">
        <v>41801</v>
      </c>
      <c r="D16259" s="97" t="s">
        <v>510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155</v>
      </c>
      <c r="B16260" s="41">
        <v>500140</v>
      </c>
      <c r="C16260" s="41">
        <v>41801</v>
      </c>
      <c r="D16260" s="97" t="s">
        <v>510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155</v>
      </c>
      <c r="B16261" s="41">
        <v>500140</v>
      </c>
      <c r="C16261" s="41">
        <v>41801</v>
      </c>
      <c r="D16261" s="97" t="s">
        <v>510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155</v>
      </c>
      <c r="B16262" s="41">
        <v>500140</v>
      </c>
      <c r="C16262" s="41">
        <v>41801</v>
      </c>
      <c r="D16262" s="97" t="s">
        <v>510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155</v>
      </c>
      <c r="B16263" s="41">
        <v>500140</v>
      </c>
      <c r="C16263" s="41">
        <v>41801</v>
      </c>
      <c r="D16263" s="97" t="s">
        <v>510</v>
      </c>
      <c r="E16263" s="36">
        <v>3</v>
      </c>
      <c r="F16263" s="98" t="s">
        <v>12</v>
      </c>
      <c r="G16263" s="99" t="s">
        <v>22</v>
      </c>
      <c r="H16263" s="100">
        <v>0</v>
      </c>
      <c r="I16263" s="101">
        <v>0</v>
      </c>
      <c r="J16263" s="102"/>
    </row>
    <row r="16264" spans="1:10" x14ac:dyDescent="0.25">
      <c r="A16264" s="96" t="s">
        <v>155</v>
      </c>
      <c r="B16264" s="41">
        <v>500140</v>
      </c>
      <c r="C16264" s="41">
        <v>41801</v>
      </c>
      <c r="D16264" s="97" t="s">
        <v>510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155</v>
      </c>
      <c r="B16265" s="41">
        <v>500140</v>
      </c>
      <c r="C16265" s="41">
        <v>41801</v>
      </c>
      <c r="D16265" s="97" t="s">
        <v>510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155</v>
      </c>
      <c r="B16266" s="41">
        <v>500140</v>
      </c>
      <c r="C16266" s="41">
        <v>41801</v>
      </c>
      <c r="D16266" s="97" t="s">
        <v>510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155</v>
      </c>
      <c r="B16267" s="41">
        <v>500140</v>
      </c>
      <c r="C16267" s="41">
        <v>41801</v>
      </c>
      <c r="D16267" s="97" t="s">
        <v>510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155</v>
      </c>
      <c r="B16268" s="41">
        <v>500140</v>
      </c>
      <c r="C16268" s="41">
        <v>41801</v>
      </c>
      <c r="D16268" s="97" t="s">
        <v>510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155</v>
      </c>
      <c r="B16269" s="41">
        <v>500140</v>
      </c>
      <c r="C16269" s="41">
        <v>41801</v>
      </c>
      <c r="D16269" s="97" t="s">
        <v>510</v>
      </c>
      <c r="E16269" s="41" t="s">
        <v>60</v>
      </c>
      <c r="F16269" s="104" t="s">
        <v>61</v>
      </c>
      <c r="G16269" s="43" t="s">
        <v>22</v>
      </c>
      <c r="H16269" s="44">
        <v>0</v>
      </c>
      <c r="I16269" s="45">
        <v>0</v>
      </c>
      <c r="J16269" s="105"/>
    </row>
    <row r="16270" spans="1:10" x14ac:dyDescent="0.25">
      <c r="A16270" s="96" t="s">
        <v>155</v>
      </c>
      <c r="B16270" s="41">
        <v>500140</v>
      </c>
      <c r="C16270" s="41">
        <v>41801</v>
      </c>
      <c r="D16270" s="97" t="s">
        <v>510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155</v>
      </c>
      <c r="B16271" s="41">
        <v>500140</v>
      </c>
      <c r="C16271" s="41">
        <v>41801</v>
      </c>
      <c r="D16271" s="97" t="s">
        <v>510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500.23099999999999</v>
      </c>
      <c r="J16271" s="102"/>
    </row>
    <row r="16272" spans="1:10" x14ac:dyDescent="0.25">
      <c r="A16272" s="96" t="s">
        <v>155</v>
      </c>
      <c r="B16272" s="41">
        <v>500140</v>
      </c>
      <c r="C16272" s="41">
        <v>41801</v>
      </c>
      <c r="D16272" s="97" t="s">
        <v>510</v>
      </c>
      <c r="E16272" s="47" t="s">
        <v>64</v>
      </c>
      <c r="F16272" s="107" t="s">
        <v>65</v>
      </c>
      <c r="G16272" s="49" t="s">
        <v>66</v>
      </c>
      <c r="H16272" s="50">
        <v>130</v>
      </c>
      <c r="I16272" s="51">
        <v>500.23099999999999</v>
      </c>
      <c r="J16272" s="108"/>
    </row>
    <row r="16273" spans="1:10" x14ac:dyDescent="0.25">
      <c r="A16273" s="96" t="s">
        <v>155</v>
      </c>
      <c r="B16273" s="41">
        <v>500140</v>
      </c>
      <c r="C16273" s="41">
        <v>41801</v>
      </c>
      <c r="D16273" s="97" t="s">
        <v>510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155</v>
      </c>
      <c r="B16274" s="41">
        <v>500140</v>
      </c>
      <c r="C16274" s="41">
        <v>41801</v>
      </c>
      <c r="D16274" s="97" t="s">
        <v>510</v>
      </c>
      <c r="E16274" s="52" t="s">
        <v>69</v>
      </c>
      <c r="F16274" s="109" t="s">
        <v>70</v>
      </c>
      <c r="G16274" s="49" t="s">
        <v>66</v>
      </c>
      <c r="H16274" s="54">
        <v>130</v>
      </c>
      <c r="I16274" s="55">
        <v>500.23099999999999</v>
      </c>
      <c r="J16274" s="110"/>
    </row>
    <row r="16275" spans="1:10" x14ac:dyDescent="0.25">
      <c r="A16275" s="96" t="s">
        <v>155</v>
      </c>
      <c r="B16275" s="41">
        <v>500140</v>
      </c>
      <c r="C16275" s="41">
        <v>41801</v>
      </c>
      <c r="D16275" s="97" t="s">
        <v>510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155</v>
      </c>
      <c r="B16276" s="41">
        <v>500140</v>
      </c>
      <c r="C16276" s="41">
        <v>41801</v>
      </c>
      <c r="D16276" s="97" t="s">
        <v>510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155</v>
      </c>
      <c r="B16277" s="41">
        <v>500140</v>
      </c>
      <c r="C16277" s="41">
        <v>41801</v>
      </c>
      <c r="D16277" s="97" t="s">
        <v>510</v>
      </c>
      <c r="E16277" s="41" t="s">
        <v>75</v>
      </c>
      <c r="F16277" s="104" t="s">
        <v>76</v>
      </c>
      <c r="G16277" s="43" t="s">
        <v>77</v>
      </c>
      <c r="H16277" s="44">
        <v>50</v>
      </c>
      <c r="I16277" s="45" t="s">
        <v>8</v>
      </c>
      <c r="J16277" s="105"/>
    </row>
    <row r="16278" spans="1:10" x14ac:dyDescent="0.25">
      <c r="A16278" s="96" t="s">
        <v>155</v>
      </c>
      <c r="B16278" s="41">
        <v>500140</v>
      </c>
      <c r="C16278" s="41">
        <v>41801</v>
      </c>
      <c r="D16278" s="97" t="s">
        <v>510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155</v>
      </c>
      <c r="B16279" s="41">
        <v>500140</v>
      </c>
      <c r="C16279" s="41">
        <v>41801</v>
      </c>
      <c r="D16279" s="97" t="s">
        <v>510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155</v>
      </c>
      <c r="B16280" s="41">
        <v>500140</v>
      </c>
      <c r="C16280" s="41">
        <v>41801</v>
      </c>
      <c r="D16280" s="97" t="s">
        <v>510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155</v>
      </c>
      <c r="B16281" s="41">
        <v>500140</v>
      </c>
      <c r="C16281" s="41">
        <v>41801</v>
      </c>
      <c r="D16281" s="97" t="s">
        <v>510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155</v>
      </c>
      <c r="B16282" s="41">
        <v>500140</v>
      </c>
      <c r="C16282" s="41">
        <v>41801</v>
      </c>
      <c r="D16282" s="97" t="s">
        <v>510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155</v>
      </c>
      <c r="B16283" s="41">
        <v>500140</v>
      </c>
      <c r="C16283" s="41">
        <v>41801</v>
      </c>
      <c r="D16283" s="97" t="s">
        <v>510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155</v>
      </c>
      <c r="B16284" s="41">
        <v>500140</v>
      </c>
      <c r="C16284" s="41">
        <v>41801</v>
      </c>
      <c r="D16284" s="97" t="s">
        <v>510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155</v>
      </c>
      <c r="B16285" s="41">
        <v>500140</v>
      </c>
      <c r="C16285" s="41">
        <v>41801</v>
      </c>
      <c r="D16285" s="97" t="s">
        <v>510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155</v>
      </c>
      <c r="B16286" s="41">
        <v>500140</v>
      </c>
      <c r="C16286" s="41">
        <v>41801</v>
      </c>
      <c r="D16286" s="97" t="s">
        <v>510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155</v>
      </c>
      <c r="B16287" s="41">
        <v>500140</v>
      </c>
      <c r="C16287" s="41">
        <v>41801</v>
      </c>
      <c r="D16287" s="97" t="s">
        <v>510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155</v>
      </c>
      <c r="B16288" s="41">
        <v>500140</v>
      </c>
      <c r="C16288" s="41">
        <v>41801</v>
      </c>
      <c r="D16288" s="97" t="s">
        <v>510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155</v>
      </c>
      <c r="B16289" s="41">
        <v>500140</v>
      </c>
      <c r="C16289" s="41">
        <v>41801</v>
      </c>
      <c r="D16289" s="97" t="s">
        <v>510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155</v>
      </c>
      <c r="B16290" s="41">
        <v>500140</v>
      </c>
      <c r="C16290" s="41">
        <v>41801</v>
      </c>
      <c r="D16290" s="97" t="s">
        <v>510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155</v>
      </c>
      <c r="B16291" s="41">
        <v>500140</v>
      </c>
      <c r="C16291" s="41">
        <v>41801</v>
      </c>
      <c r="D16291" s="97" t="s">
        <v>510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155</v>
      </c>
      <c r="B16292" s="41">
        <v>500140</v>
      </c>
      <c r="C16292" s="41">
        <v>41801</v>
      </c>
      <c r="D16292" s="97" t="s">
        <v>510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155</v>
      </c>
      <c r="B16293" s="41">
        <v>500140</v>
      </c>
      <c r="C16293" s="41">
        <v>41801</v>
      </c>
      <c r="D16293" s="97" t="s">
        <v>510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155</v>
      </c>
      <c r="B16294" s="41">
        <v>500140</v>
      </c>
      <c r="C16294" s="41">
        <v>41801</v>
      </c>
      <c r="D16294" s="97" t="s">
        <v>510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155</v>
      </c>
      <c r="B16295" s="41">
        <v>500140</v>
      </c>
      <c r="C16295" s="41">
        <v>41801</v>
      </c>
      <c r="D16295" s="97" t="s">
        <v>510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155</v>
      </c>
      <c r="B16296" s="41">
        <v>500140</v>
      </c>
      <c r="C16296" s="41">
        <v>41801</v>
      </c>
      <c r="D16296" s="97" t="s">
        <v>510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155</v>
      </c>
      <c r="B16297" s="41">
        <v>500140</v>
      </c>
      <c r="C16297" s="41">
        <v>41801</v>
      </c>
      <c r="D16297" s="97" t="s">
        <v>510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155</v>
      </c>
      <c r="B16298" s="41">
        <v>500140</v>
      </c>
      <c r="C16298" s="41">
        <v>41801</v>
      </c>
      <c r="D16298" s="97" t="s">
        <v>510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155</v>
      </c>
      <c r="B16299" s="41">
        <v>500140</v>
      </c>
      <c r="C16299" s="41">
        <v>41801</v>
      </c>
      <c r="D16299" s="97" t="s">
        <v>510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155</v>
      </c>
      <c r="B16300" s="41">
        <v>500140</v>
      </c>
      <c r="C16300" s="41">
        <v>41801</v>
      </c>
      <c r="D16300" s="97" t="s">
        <v>510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155</v>
      </c>
      <c r="B16301" s="41">
        <v>500140</v>
      </c>
      <c r="C16301" s="41">
        <v>41801</v>
      </c>
      <c r="D16301" s="97" t="s">
        <v>510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155</v>
      </c>
      <c r="B16302" s="41">
        <v>500140</v>
      </c>
      <c r="C16302" s="41">
        <v>41801</v>
      </c>
      <c r="D16302" s="97" t="s">
        <v>510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155</v>
      </c>
      <c r="B16303" s="41">
        <v>500140</v>
      </c>
      <c r="C16303" s="41">
        <v>41801</v>
      </c>
      <c r="D16303" s="97" t="s">
        <v>510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155</v>
      </c>
      <c r="B16304" s="41">
        <v>500140</v>
      </c>
      <c r="C16304" s="41">
        <v>41801</v>
      </c>
      <c r="D16304" s="97" t="s">
        <v>510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155</v>
      </c>
      <c r="B16305" s="41">
        <v>500140</v>
      </c>
      <c r="C16305" s="41">
        <v>41801</v>
      </c>
      <c r="D16305" s="97" t="s">
        <v>510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155</v>
      </c>
      <c r="B16306" s="41">
        <v>500140</v>
      </c>
      <c r="C16306" s="41">
        <v>41801</v>
      </c>
      <c r="D16306" s="97" t="s">
        <v>510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155</v>
      </c>
      <c r="B16307" s="41">
        <v>500140</v>
      </c>
      <c r="C16307" s="41">
        <v>41801</v>
      </c>
      <c r="D16307" s="97" t="s">
        <v>510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155</v>
      </c>
      <c r="B16308" s="41">
        <v>500140</v>
      </c>
      <c r="C16308" s="41">
        <v>41801</v>
      </c>
      <c r="D16308" s="97" t="s">
        <v>510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155</v>
      </c>
      <c r="B16309" s="41">
        <v>500140</v>
      </c>
      <c r="C16309" s="41">
        <v>41801</v>
      </c>
      <c r="D16309" s="97" t="s">
        <v>510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155</v>
      </c>
      <c r="B16310" s="41">
        <v>500140</v>
      </c>
      <c r="C16310" s="41">
        <v>41801</v>
      </c>
      <c r="D16310" s="97" t="s">
        <v>510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155</v>
      </c>
      <c r="B16311" s="41">
        <v>500140</v>
      </c>
      <c r="C16311" s="41">
        <v>41801</v>
      </c>
      <c r="D16311" s="97" t="s">
        <v>510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155</v>
      </c>
      <c r="B16312" s="113">
        <v>500140</v>
      </c>
      <c r="C16312" s="113">
        <v>41801</v>
      </c>
      <c r="D16312" s="114" t="s">
        <v>510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157</v>
      </c>
      <c r="B16313" s="88">
        <v>500062</v>
      </c>
      <c r="C16313" s="88">
        <v>441701</v>
      </c>
      <c r="D16313" s="89" t="s">
        <v>547</v>
      </c>
      <c r="E16313" s="90" t="s">
        <v>20</v>
      </c>
      <c r="F16313" s="91" t="s">
        <v>21</v>
      </c>
      <c r="G16313" s="92"/>
      <c r="H16313" s="93"/>
      <c r="I16313" s="94">
        <v>1200.078</v>
      </c>
      <c r="J16313" s="95"/>
    </row>
    <row r="16314" spans="1:10" x14ac:dyDescent="0.25">
      <c r="A16314" s="96" t="s">
        <v>157</v>
      </c>
      <c r="B16314" s="41">
        <v>500062</v>
      </c>
      <c r="C16314" s="41">
        <v>441701</v>
      </c>
      <c r="D16314" s="97" t="s">
        <v>547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157</v>
      </c>
      <c r="B16315" s="41">
        <v>500062</v>
      </c>
      <c r="C16315" s="41">
        <v>441701</v>
      </c>
      <c r="D16315" s="97" t="s">
        <v>547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157</v>
      </c>
      <c r="B16316" s="41">
        <v>500062</v>
      </c>
      <c r="C16316" s="41">
        <v>441701</v>
      </c>
      <c r="D16316" s="97" t="s">
        <v>547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157</v>
      </c>
      <c r="B16317" s="41">
        <v>500062</v>
      </c>
      <c r="C16317" s="41">
        <v>441701</v>
      </c>
      <c r="D16317" s="97" t="s">
        <v>547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157</v>
      </c>
      <c r="B16318" s="41">
        <v>500062</v>
      </c>
      <c r="C16318" s="41">
        <v>441701</v>
      </c>
      <c r="D16318" s="97" t="s">
        <v>547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157</v>
      </c>
      <c r="B16319" s="41">
        <v>500062</v>
      </c>
      <c r="C16319" s="41">
        <v>441701</v>
      </c>
      <c r="D16319" s="97" t="s">
        <v>547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157</v>
      </c>
      <c r="B16320" s="41">
        <v>500062</v>
      </c>
      <c r="C16320" s="41">
        <v>441701</v>
      </c>
      <c r="D16320" s="97" t="s">
        <v>547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157</v>
      </c>
      <c r="B16321" s="41">
        <v>500062</v>
      </c>
      <c r="C16321" s="41">
        <v>441701</v>
      </c>
      <c r="D16321" s="97" t="s">
        <v>547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157</v>
      </c>
      <c r="B16322" s="41">
        <v>500062</v>
      </c>
      <c r="C16322" s="41">
        <v>441701</v>
      </c>
      <c r="D16322" s="97" t="s">
        <v>547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157</v>
      </c>
      <c r="B16323" s="41">
        <v>500062</v>
      </c>
      <c r="C16323" s="41">
        <v>441701</v>
      </c>
      <c r="D16323" s="97" t="s">
        <v>547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157</v>
      </c>
      <c r="B16324" s="41">
        <v>500062</v>
      </c>
      <c r="C16324" s="41">
        <v>441701</v>
      </c>
      <c r="D16324" s="97" t="s">
        <v>547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157</v>
      </c>
      <c r="B16325" s="41">
        <v>500062</v>
      </c>
      <c r="C16325" s="41">
        <v>441701</v>
      </c>
      <c r="D16325" s="97" t="s">
        <v>547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157</v>
      </c>
      <c r="B16326" s="41">
        <v>500062</v>
      </c>
      <c r="C16326" s="41">
        <v>441701</v>
      </c>
      <c r="D16326" s="97" t="s">
        <v>547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157</v>
      </c>
      <c r="B16327" s="41">
        <v>500062</v>
      </c>
      <c r="C16327" s="41">
        <v>441701</v>
      </c>
      <c r="D16327" s="97" t="s">
        <v>547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157</v>
      </c>
      <c r="B16328" s="41">
        <v>500062</v>
      </c>
      <c r="C16328" s="41">
        <v>441701</v>
      </c>
      <c r="D16328" s="97" t="s">
        <v>547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157</v>
      </c>
      <c r="B16329" s="41">
        <v>500062</v>
      </c>
      <c r="C16329" s="41">
        <v>441701</v>
      </c>
      <c r="D16329" s="97" t="s">
        <v>547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157</v>
      </c>
      <c r="B16330" s="41">
        <v>500062</v>
      </c>
      <c r="C16330" s="41">
        <v>441701</v>
      </c>
      <c r="D16330" s="97" t="s">
        <v>547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157</v>
      </c>
      <c r="B16331" s="41">
        <v>500062</v>
      </c>
      <c r="C16331" s="41">
        <v>441701</v>
      </c>
      <c r="D16331" s="97" t="s">
        <v>547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157</v>
      </c>
      <c r="B16332" s="41">
        <v>500062</v>
      </c>
      <c r="C16332" s="41">
        <v>441701</v>
      </c>
      <c r="D16332" s="97" t="s">
        <v>547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157</v>
      </c>
      <c r="B16333" s="41">
        <v>500062</v>
      </c>
      <c r="C16333" s="41">
        <v>441701</v>
      </c>
      <c r="D16333" s="97" t="s">
        <v>547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157</v>
      </c>
      <c r="B16334" s="41">
        <v>500062</v>
      </c>
      <c r="C16334" s="41">
        <v>441701</v>
      </c>
      <c r="D16334" s="97" t="s">
        <v>547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157</v>
      </c>
      <c r="B16335" s="41">
        <v>500062</v>
      </c>
      <c r="C16335" s="41">
        <v>441701</v>
      </c>
      <c r="D16335" s="97" t="s">
        <v>547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157</v>
      </c>
      <c r="B16336" s="41">
        <v>500062</v>
      </c>
      <c r="C16336" s="41">
        <v>441701</v>
      </c>
      <c r="D16336" s="97" t="s">
        <v>547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157</v>
      </c>
      <c r="B16337" s="41">
        <v>500062</v>
      </c>
      <c r="C16337" s="41">
        <v>441701</v>
      </c>
      <c r="D16337" s="97" t="s">
        <v>547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1200.078</v>
      </c>
      <c r="J16337" s="102"/>
    </row>
    <row r="16338" spans="1:10" x14ac:dyDescent="0.25">
      <c r="A16338" s="96" t="s">
        <v>157</v>
      </c>
      <c r="B16338" s="41">
        <v>500062</v>
      </c>
      <c r="C16338" s="41">
        <v>441701</v>
      </c>
      <c r="D16338" s="97" t="s">
        <v>547</v>
      </c>
      <c r="E16338" s="47" t="s">
        <v>64</v>
      </c>
      <c r="F16338" s="107" t="s">
        <v>65</v>
      </c>
      <c r="G16338" s="49" t="s">
        <v>66</v>
      </c>
      <c r="H16338" s="50">
        <v>1932</v>
      </c>
      <c r="I16338" s="51">
        <v>1200.078</v>
      </c>
      <c r="J16338" s="108"/>
    </row>
    <row r="16339" spans="1:10" x14ac:dyDescent="0.25">
      <c r="A16339" s="96" t="s">
        <v>157</v>
      </c>
      <c r="B16339" s="41">
        <v>500062</v>
      </c>
      <c r="C16339" s="41">
        <v>441701</v>
      </c>
      <c r="D16339" s="97" t="s">
        <v>547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157</v>
      </c>
      <c r="B16340" s="41">
        <v>500062</v>
      </c>
      <c r="C16340" s="41">
        <v>441701</v>
      </c>
      <c r="D16340" s="97" t="s">
        <v>547</v>
      </c>
      <c r="E16340" s="52" t="s">
        <v>69</v>
      </c>
      <c r="F16340" s="109" t="s">
        <v>70</v>
      </c>
      <c r="G16340" s="49" t="s">
        <v>66</v>
      </c>
      <c r="H16340" s="54">
        <v>1932</v>
      </c>
      <c r="I16340" s="55">
        <v>1200.078</v>
      </c>
      <c r="J16340" s="110"/>
    </row>
    <row r="16341" spans="1:10" x14ac:dyDescent="0.25">
      <c r="A16341" s="96" t="s">
        <v>157</v>
      </c>
      <c r="B16341" s="41">
        <v>500062</v>
      </c>
      <c r="C16341" s="41">
        <v>441701</v>
      </c>
      <c r="D16341" s="97" t="s">
        <v>547</v>
      </c>
      <c r="E16341" s="41" t="s">
        <v>71</v>
      </c>
      <c r="F16341" s="104" t="s">
        <v>72</v>
      </c>
      <c r="G16341" s="43" t="s">
        <v>66</v>
      </c>
      <c r="H16341" s="44">
        <v>1932</v>
      </c>
      <c r="I16341" s="45" t="s">
        <v>8</v>
      </c>
      <c r="J16341" s="105"/>
    </row>
    <row r="16342" spans="1:10" x14ac:dyDescent="0.25">
      <c r="A16342" s="96" t="s">
        <v>157</v>
      </c>
      <c r="B16342" s="41">
        <v>500062</v>
      </c>
      <c r="C16342" s="41">
        <v>441701</v>
      </c>
      <c r="D16342" s="97" t="s">
        <v>547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157</v>
      </c>
      <c r="B16343" s="41">
        <v>500062</v>
      </c>
      <c r="C16343" s="41">
        <v>441701</v>
      </c>
      <c r="D16343" s="97" t="s">
        <v>547</v>
      </c>
      <c r="E16343" s="41" t="s">
        <v>75</v>
      </c>
      <c r="F16343" s="104" t="s">
        <v>76</v>
      </c>
      <c r="G16343" s="43" t="s">
        <v>77</v>
      </c>
      <c r="H16343" s="44">
        <v>0</v>
      </c>
      <c r="I16343" s="45" t="s">
        <v>8</v>
      </c>
      <c r="J16343" s="105"/>
    </row>
    <row r="16344" spans="1:10" x14ac:dyDescent="0.25">
      <c r="A16344" s="96" t="s">
        <v>157</v>
      </c>
      <c r="B16344" s="41">
        <v>500062</v>
      </c>
      <c r="C16344" s="41">
        <v>441701</v>
      </c>
      <c r="D16344" s="97" t="s">
        <v>547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157</v>
      </c>
      <c r="B16345" s="41">
        <v>500062</v>
      </c>
      <c r="C16345" s="41">
        <v>441701</v>
      </c>
      <c r="D16345" s="97" t="s">
        <v>547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157</v>
      </c>
      <c r="B16346" s="41">
        <v>500062</v>
      </c>
      <c r="C16346" s="41">
        <v>441701</v>
      </c>
      <c r="D16346" s="97" t="s">
        <v>547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157</v>
      </c>
      <c r="B16347" s="41">
        <v>500062</v>
      </c>
      <c r="C16347" s="41">
        <v>441701</v>
      </c>
      <c r="D16347" s="97" t="s">
        <v>547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157</v>
      </c>
      <c r="B16348" s="41">
        <v>500062</v>
      </c>
      <c r="C16348" s="41">
        <v>441701</v>
      </c>
      <c r="D16348" s="97" t="s">
        <v>547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157</v>
      </c>
      <c r="B16349" s="41">
        <v>500062</v>
      </c>
      <c r="C16349" s="41">
        <v>441701</v>
      </c>
      <c r="D16349" s="97" t="s">
        <v>547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157</v>
      </c>
      <c r="B16350" s="41">
        <v>500062</v>
      </c>
      <c r="C16350" s="41">
        <v>441701</v>
      </c>
      <c r="D16350" s="97" t="s">
        <v>547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157</v>
      </c>
      <c r="B16351" s="41">
        <v>500062</v>
      </c>
      <c r="C16351" s="41">
        <v>441701</v>
      </c>
      <c r="D16351" s="97" t="s">
        <v>547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157</v>
      </c>
      <c r="B16352" s="41">
        <v>500062</v>
      </c>
      <c r="C16352" s="41">
        <v>441701</v>
      </c>
      <c r="D16352" s="97" t="s">
        <v>547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157</v>
      </c>
      <c r="B16353" s="41">
        <v>500062</v>
      </c>
      <c r="C16353" s="41">
        <v>441701</v>
      </c>
      <c r="D16353" s="97" t="s">
        <v>547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157</v>
      </c>
      <c r="B16354" s="41">
        <v>500062</v>
      </c>
      <c r="C16354" s="41">
        <v>441701</v>
      </c>
      <c r="D16354" s="97" t="s">
        <v>547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157</v>
      </c>
      <c r="B16355" s="41">
        <v>500062</v>
      </c>
      <c r="C16355" s="41">
        <v>441701</v>
      </c>
      <c r="D16355" s="97" t="s">
        <v>547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157</v>
      </c>
      <c r="B16356" s="41">
        <v>500062</v>
      </c>
      <c r="C16356" s="41">
        <v>441701</v>
      </c>
      <c r="D16356" s="97" t="s">
        <v>547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157</v>
      </c>
      <c r="B16357" s="41">
        <v>500062</v>
      </c>
      <c r="C16357" s="41">
        <v>441701</v>
      </c>
      <c r="D16357" s="97" t="s">
        <v>547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157</v>
      </c>
      <c r="B16358" s="41">
        <v>500062</v>
      </c>
      <c r="C16358" s="41">
        <v>441701</v>
      </c>
      <c r="D16358" s="97" t="s">
        <v>547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157</v>
      </c>
      <c r="B16359" s="41">
        <v>500062</v>
      </c>
      <c r="C16359" s="41">
        <v>441701</v>
      </c>
      <c r="D16359" s="97" t="s">
        <v>547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157</v>
      </c>
      <c r="B16360" s="41">
        <v>500062</v>
      </c>
      <c r="C16360" s="41">
        <v>441701</v>
      </c>
      <c r="D16360" s="97" t="s">
        <v>547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157</v>
      </c>
      <c r="B16361" s="41">
        <v>500062</v>
      </c>
      <c r="C16361" s="41">
        <v>441701</v>
      </c>
      <c r="D16361" s="97" t="s">
        <v>547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157</v>
      </c>
      <c r="B16362" s="41">
        <v>500062</v>
      </c>
      <c r="C16362" s="41">
        <v>441701</v>
      </c>
      <c r="D16362" s="97" t="s">
        <v>547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157</v>
      </c>
      <c r="B16363" s="41">
        <v>500062</v>
      </c>
      <c r="C16363" s="41">
        <v>441701</v>
      </c>
      <c r="D16363" s="97" t="s">
        <v>547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157</v>
      </c>
      <c r="B16364" s="41">
        <v>500062</v>
      </c>
      <c r="C16364" s="41">
        <v>441701</v>
      </c>
      <c r="D16364" s="97" t="s">
        <v>547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157</v>
      </c>
      <c r="B16365" s="41">
        <v>500062</v>
      </c>
      <c r="C16365" s="41">
        <v>441701</v>
      </c>
      <c r="D16365" s="97" t="s">
        <v>547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157</v>
      </c>
      <c r="B16366" s="41">
        <v>500062</v>
      </c>
      <c r="C16366" s="41">
        <v>441701</v>
      </c>
      <c r="D16366" s="97" t="s">
        <v>547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157</v>
      </c>
      <c r="B16367" s="41">
        <v>500062</v>
      </c>
      <c r="C16367" s="41">
        <v>441701</v>
      </c>
      <c r="D16367" s="97" t="s">
        <v>547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157</v>
      </c>
      <c r="B16368" s="41">
        <v>500062</v>
      </c>
      <c r="C16368" s="41">
        <v>441701</v>
      </c>
      <c r="D16368" s="97" t="s">
        <v>547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157</v>
      </c>
      <c r="B16369" s="41">
        <v>500062</v>
      </c>
      <c r="C16369" s="41">
        <v>441701</v>
      </c>
      <c r="D16369" s="97" t="s">
        <v>547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157</v>
      </c>
      <c r="B16370" s="41">
        <v>500062</v>
      </c>
      <c r="C16370" s="41">
        <v>441701</v>
      </c>
      <c r="D16370" s="97" t="s">
        <v>547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157</v>
      </c>
      <c r="B16371" s="41">
        <v>500062</v>
      </c>
      <c r="C16371" s="41">
        <v>441701</v>
      </c>
      <c r="D16371" s="97" t="s">
        <v>547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157</v>
      </c>
      <c r="B16372" s="41">
        <v>500062</v>
      </c>
      <c r="C16372" s="41">
        <v>441701</v>
      </c>
      <c r="D16372" s="97" t="s">
        <v>547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157</v>
      </c>
      <c r="B16373" s="41">
        <v>500062</v>
      </c>
      <c r="C16373" s="41">
        <v>441701</v>
      </c>
      <c r="D16373" s="97" t="s">
        <v>547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157</v>
      </c>
      <c r="B16374" s="41">
        <v>500062</v>
      </c>
      <c r="C16374" s="41">
        <v>441701</v>
      </c>
      <c r="D16374" s="97" t="s">
        <v>547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157</v>
      </c>
      <c r="B16375" s="41">
        <v>500062</v>
      </c>
      <c r="C16375" s="41">
        <v>441701</v>
      </c>
      <c r="D16375" s="97" t="s">
        <v>547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157</v>
      </c>
      <c r="B16376" s="41">
        <v>500062</v>
      </c>
      <c r="C16376" s="41">
        <v>441701</v>
      </c>
      <c r="D16376" s="97" t="s">
        <v>547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157</v>
      </c>
      <c r="B16377" s="41">
        <v>500062</v>
      </c>
      <c r="C16377" s="41">
        <v>441701</v>
      </c>
      <c r="D16377" s="97" t="s">
        <v>547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157</v>
      </c>
      <c r="B16378" s="113">
        <v>500062</v>
      </c>
      <c r="C16378" s="113">
        <v>441701</v>
      </c>
      <c r="D16378" s="114" t="s">
        <v>547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500155</v>
      </c>
      <c r="C16379" s="88">
        <v>994101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15068.695</v>
      </c>
      <c r="J16379" s="95"/>
    </row>
    <row r="16380" spans="1:10" x14ac:dyDescent="0.25">
      <c r="A16380" s="96" t="s">
        <v>157</v>
      </c>
      <c r="B16380" s="41">
        <v>500155</v>
      </c>
      <c r="C16380" s="41">
        <v>994101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500155</v>
      </c>
      <c r="C16381" s="41">
        <v>994101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500155</v>
      </c>
      <c r="C16382" s="41">
        <v>994101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500155</v>
      </c>
      <c r="C16383" s="41">
        <v>994101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500155</v>
      </c>
      <c r="C16384" s="41">
        <v>994101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500155</v>
      </c>
      <c r="C16385" s="41">
        <v>994101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500155</v>
      </c>
      <c r="C16386" s="41">
        <v>994101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500155</v>
      </c>
      <c r="C16387" s="41">
        <v>994101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500155</v>
      </c>
      <c r="C16388" s="41">
        <v>994101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500155</v>
      </c>
      <c r="C16389" s="41">
        <v>994101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500155</v>
      </c>
      <c r="C16390" s="41">
        <v>994101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500155</v>
      </c>
      <c r="C16391" s="41">
        <v>994101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500155</v>
      </c>
      <c r="C16392" s="41">
        <v>994101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500155</v>
      </c>
      <c r="C16393" s="41">
        <v>994101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500155</v>
      </c>
      <c r="C16394" s="41">
        <v>994101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500155</v>
      </c>
      <c r="C16395" s="41">
        <v>994101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740</v>
      </c>
      <c r="I16395" s="101">
        <v>13191.307000000001</v>
      </c>
      <c r="J16395" s="102"/>
    </row>
    <row r="16396" spans="1:10" x14ac:dyDescent="0.25">
      <c r="A16396" s="96" t="s">
        <v>157</v>
      </c>
      <c r="B16396" s="41">
        <v>500155</v>
      </c>
      <c r="C16396" s="41">
        <v>994101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740</v>
      </c>
      <c r="I16396" s="45">
        <v>13191.307000000001</v>
      </c>
      <c r="J16396" s="105"/>
    </row>
    <row r="16397" spans="1:10" x14ac:dyDescent="0.25">
      <c r="A16397" s="96" t="s">
        <v>157</v>
      </c>
      <c r="B16397" s="41">
        <v>500155</v>
      </c>
      <c r="C16397" s="41">
        <v>994101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500155</v>
      </c>
      <c r="C16398" s="41">
        <v>994101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500155</v>
      </c>
      <c r="C16399" s="41">
        <v>994101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500155</v>
      </c>
      <c r="C16400" s="41">
        <v>994101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500155</v>
      </c>
      <c r="C16401" s="41">
        <v>994101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500155</v>
      </c>
      <c r="C16402" s="41">
        <v>994101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500155</v>
      </c>
      <c r="C16403" s="41">
        <v>994101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1877.3879999999999</v>
      </c>
      <c r="J16403" s="102"/>
    </row>
    <row r="16404" spans="1:10" x14ac:dyDescent="0.25">
      <c r="A16404" s="96" t="s">
        <v>157</v>
      </c>
      <c r="B16404" s="41">
        <v>500155</v>
      </c>
      <c r="C16404" s="41">
        <v>994101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3172</v>
      </c>
      <c r="I16404" s="51">
        <v>1877.3879999999999</v>
      </c>
      <c r="J16404" s="108"/>
    </row>
    <row r="16405" spans="1:10" x14ac:dyDescent="0.25">
      <c r="A16405" s="96" t="s">
        <v>157</v>
      </c>
      <c r="B16405" s="41">
        <v>500155</v>
      </c>
      <c r="C16405" s="41">
        <v>994101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500155</v>
      </c>
      <c r="C16406" s="41">
        <v>994101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3172</v>
      </c>
      <c r="I16406" s="55">
        <v>1877.3879999999999</v>
      </c>
      <c r="J16406" s="110"/>
    </row>
    <row r="16407" spans="1:10" x14ac:dyDescent="0.25">
      <c r="A16407" s="96" t="s">
        <v>157</v>
      </c>
      <c r="B16407" s="41">
        <v>500155</v>
      </c>
      <c r="C16407" s="41">
        <v>994101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780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500155</v>
      </c>
      <c r="C16408" s="41">
        <v>994101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500155</v>
      </c>
      <c r="C16409" s="41">
        <v>994101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920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500155</v>
      </c>
      <c r="C16410" s="41">
        <v>994101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500155</v>
      </c>
      <c r="C16411" s="41">
        <v>994101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500155</v>
      </c>
      <c r="C16412" s="41">
        <v>994101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500155</v>
      </c>
      <c r="C16413" s="41">
        <v>994101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500155</v>
      </c>
      <c r="C16414" s="41">
        <v>994101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500155</v>
      </c>
      <c r="C16415" s="41">
        <v>994101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500155</v>
      </c>
      <c r="C16416" s="41">
        <v>994101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500155</v>
      </c>
      <c r="C16417" s="41">
        <v>994101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500155</v>
      </c>
      <c r="C16418" s="41">
        <v>994101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500155</v>
      </c>
      <c r="C16419" s="41">
        <v>994101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500155</v>
      </c>
      <c r="C16420" s="41">
        <v>994101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500155</v>
      </c>
      <c r="C16421" s="41">
        <v>994101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500155</v>
      </c>
      <c r="C16422" s="41">
        <v>994101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500155</v>
      </c>
      <c r="C16423" s="41">
        <v>994101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500155</v>
      </c>
      <c r="C16424" s="41">
        <v>994101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500155</v>
      </c>
      <c r="C16425" s="41">
        <v>994101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500155</v>
      </c>
      <c r="C16426" s="41">
        <v>994101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500155</v>
      </c>
      <c r="C16427" s="41">
        <v>994101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500155</v>
      </c>
      <c r="C16428" s="41">
        <v>994101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500155</v>
      </c>
      <c r="C16429" s="41">
        <v>994101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500155</v>
      </c>
      <c r="C16430" s="41">
        <v>994101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500155</v>
      </c>
      <c r="C16431" s="41">
        <v>994101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500155</v>
      </c>
      <c r="C16432" s="41">
        <v>994101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500155</v>
      </c>
      <c r="C16433" s="41">
        <v>994101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500155</v>
      </c>
      <c r="C16434" s="41">
        <v>994101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500155</v>
      </c>
      <c r="C16435" s="41">
        <v>994101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500155</v>
      </c>
      <c r="C16436" s="41">
        <v>994101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500155</v>
      </c>
      <c r="C16437" s="41">
        <v>994101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500155</v>
      </c>
      <c r="C16438" s="41">
        <v>994101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500155</v>
      </c>
      <c r="C16439" s="41">
        <v>994101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500155</v>
      </c>
      <c r="C16440" s="41">
        <v>994101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500155</v>
      </c>
      <c r="C16441" s="41">
        <v>994101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500155</v>
      </c>
      <c r="C16442" s="41">
        <v>994101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500155</v>
      </c>
      <c r="C16443" s="41">
        <v>994101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500155</v>
      </c>
      <c r="C16444" s="113">
        <v>994101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509673</v>
      </c>
      <c r="C16445" s="88">
        <v>967201</v>
      </c>
      <c r="D16445" s="89" t="s">
        <v>562</v>
      </c>
      <c r="E16445" s="90" t="s">
        <v>20</v>
      </c>
      <c r="F16445" s="91" t="s">
        <v>21</v>
      </c>
      <c r="G16445" s="92"/>
      <c r="H16445" s="93"/>
      <c r="I16445" s="94">
        <v>13148.058000000001</v>
      </c>
      <c r="J16445" s="95"/>
    </row>
    <row r="16446" spans="1:10" x14ac:dyDescent="0.25">
      <c r="A16446" s="96" t="s">
        <v>157</v>
      </c>
      <c r="B16446" s="41">
        <v>509673</v>
      </c>
      <c r="C16446" s="41">
        <v>967201</v>
      </c>
      <c r="D16446" s="97" t="s">
        <v>562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509673</v>
      </c>
      <c r="C16447" s="41">
        <v>967201</v>
      </c>
      <c r="D16447" s="97" t="s">
        <v>562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509673</v>
      </c>
      <c r="C16448" s="41">
        <v>967201</v>
      </c>
      <c r="D16448" s="97" t="s">
        <v>562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509673</v>
      </c>
      <c r="C16449" s="41">
        <v>967201</v>
      </c>
      <c r="D16449" s="97" t="s">
        <v>562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509673</v>
      </c>
      <c r="C16450" s="41">
        <v>967201</v>
      </c>
      <c r="D16450" s="97" t="s">
        <v>562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509673</v>
      </c>
      <c r="C16451" s="41">
        <v>967201</v>
      </c>
      <c r="D16451" s="97" t="s">
        <v>562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509673</v>
      </c>
      <c r="C16452" s="41">
        <v>967201</v>
      </c>
      <c r="D16452" s="97" t="s">
        <v>562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509673</v>
      </c>
      <c r="C16453" s="41">
        <v>967201</v>
      </c>
      <c r="D16453" s="97" t="s">
        <v>562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509673</v>
      </c>
      <c r="C16454" s="41">
        <v>967201</v>
      </c>
      <c r="D16454" s="97" t="s">
        <v>562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509673</v>
      </c>
      <c r="C16455" s="41">
        <v>967201</v>
      </c>
      <c r="D16455" s="97" t="s">
        <v>562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509673</v>
      </c>
      <c r="C16456" s="41">
        <v>967201</v>
      </c>
      <c r="D16456" s="97" t="s">
        <v>562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509673</v>
      </c>
      <c r="C16457" s="41">
        <v>967201</v>
      </c>
      <c r="D16457" s="97" t="s">
        <v>562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509673</v>
      </c>
      <c r="C16458" s="41">
        <v>967201</v>
      </c>
      <c r="D16458" s="97" t="s">
        <v>562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509673</v>
      </c>
      <c r="C16459" s="41">
        <v>967201</v>
      </c>
      <c r="D16459" s="97" t="s">
        <v>562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509673</v>
      </c>
      <c r="C16460" s="41">
        <v>967201</v>
      </c>
      <c r="D16460" s="97" t="s">
        <v>562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509673</v>
      </c>
      <c r="C16461" s="41">
        <v>967201</v>
      </c>
      <c r="D16461" s="97" t="s">
        <v>562</v>
      </c>
      <c r="E16461" s="36">
        <v>3</v>
      </c>
      <c r="F16461" s="98" t="s">
        <v>12</v>
      </c>
      <c r="G16461" s="99" t="s">
        <v>22</v>
      </c>
      <c r="H16461" s="100">
        <v>106</v>
      </c>
      <c r="I16461" s="101">
        <v>13148.058000000001</v>
      </c>
      <c r="J16461" s="102"/>
    </row>
    <row r="16462" spans="1:10" x14ac:dyDescent="0.25">
      <c r="A16462" s="96" t="s">
        <v>157</v>
      </c>
      <c r="B16462" s="41">
        <v>509673</v>
      </c>
      <c r="C16462" s="41">
        <v>967201</v>
      </c>
      <c r="D16462" s="97" t="s">
        <v>562</v>
      </c>
      <c r="E16462" s="41" t="s">
        <v>50</v>
      </c>
      <c r="F16462" s="104" t="s">
        <v>51</v>
      </c>
      <c r="G16462" s="43" t="s">
        <v>22</v>
      </c>
      <c r="H16462" s="44">
        <v>0</v>
      </c>
      <c r="I16462" s="45">
        <v>0</v>
      </c>
      <c r="J16462" s="105"/>
    </row>
    <row r="16463" spans="1:10" x14ac:dyDescent="0.25">
      <c r="A16463" s="96" t="s">
        <v>157</v>
      </c>
      <c r="B16463" s="41">
        <v>509673</v>
      </c>
      <c r="C16463" s="41">
        <v>967201</v>
      </c>
      <c r="D16463" s="97" t="s">
        <v>562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509673</v>
      </c>
      <c r="C16464" s="41">
        <v>967201</v>
      </c>
      <c r="D16464" s="97" t="s">
        <v>562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509673</v>
      </c>
      <c r="C16465" s="41">
        <v>967201</v>
      </c>
      <c r="D16465" s="97" t="s">
        <v>562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509673</v>
      </c>
      <c r="C16466" s="41">
        <v>967201</v>
      </c>
      <c r="D16466" s="97" t="s">
        <v>562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509673</v>
      </c>
      <c r="C16467" s="41">
        <v>967201</v>
      </c>
      <c r="D16467" s="97" t="s">
        <v>562</v>
      </c>
      <c r="E16467" s="41" t="s">
        <v>60</v>
      </c>
      <c r="F16467" s="104" t="s">
        <v>61</v>
      </c>
      <c r="G16467" s="43" t="s">
        <v>22</v>
      </c>
      <c r="H16467" s="44">
        <v>106</v>
      </c>
      <c r="I16467" s="45">
        <v>13148.058000000001</v>
      </c>
      <c r="J16467" s="105"/>
    </row>
    <row r="16468" spans="1:10" x14ac:dyDescent="0.25">
      <c r="A16468" s="96" t="s">
        <v>157</v>
      </c>
      <c r="B16468" s="41">
        <v>509673</v>
      </c>
      <c r="C16468" s="41">
        <v>967201</v>
      </c>
      <c r="D16468" s="97" t="s">
        <v>562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509673</v>
      </c>
      <c r="C16469" s="41">
        <v>967201</v>
      </c>
      <c r="D16469" s="97" t="s">
        <v>562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0</v>
      </c>
      <c r="J16469" s="102"/>
    </row>
    <row r="16470" spans="1:10" x14ac:dyDescent="0.25">
      <c r="A16470" s="96" t="s">
        <v>157</v>
      </c>
      <c r="B16470" s="41">
        <v>509673</v>
      </c>
      <c r="C16470" s="41">
        <v>967201</v>
      </c>
      <c r="D16470" s="97" t="s">
        <v>562</v>
      </c>
      <c r="E16470" s="47" t="s">
        <v>64</v>
      </c>
      <c r="F16470" s="107" t="s">
        <v>65</v>
      </c>
      <c r="G16470" s="49" t="s">
        <v>66</v>
      </c>
      <c r="H16470" s="50">
        <v>0</v>
      </c>
      <c r="I16470" s="51">
        <v>0</v>
      </c>
      <c r="J16470" s="108"/>
    </row>
    <row r="16471" spans="1:10" x14ac:dyDescent="0.25">
      <c r="A16471" s="96" t="s">
        <v>157</v>
      </c>
      <c r="B16471" s="41">
        <v>509673</v>
      </c>
      <c r="C16471" s="41">
        <v>967201</v>
      </c>
      <c r="D16471" s="97" t="s">
        <v>562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509673</v>
      </c>
      <c r="C16472" s="41">
        <v>967201</v>
      </c>
      <c r="D16472" s="97" t="s">
        <v>562</v>
      </c>
      <c r="E16472" s="52" t="s">
        <v>69</v>
      </c>
      <c r="F16472" s="109" t="s">
        <v>70</v>
      </c>
      <c r="G16472" s="49" t="s">
        <v>66</v>
      </c>
      <c r="H16472" s="54">
        <v>0</v>
      </c>
      <c r="I16472" s="55">
        <v>0</v>
      </c>
      <c r="J16472" s="110"/>
    </row>
    <row r="16473" spans="1:10" x14ac:dyDescent="0.25">
      <c r="A16473" s="96" t="s">
        <v>157</v>
      </c>
      <c r="B16473" s="41">
        <v>509673</v>
      </c>
      <c r="C16473" s="41">
        <v>967201</v>
      </c>
      <c r="D16473" s="97" t="s">
        <v>562</v>
      </c>
      <c r="E16473" s="41" t="s">
        <v>71</v>
      </c>
      <c r="F16473" s="104" t="s">
        <v>72</v>
      </c>
      <c r="G16473" s="43" t="s">
        <v>66</v>
      </c>
      <c r="H16473" s="44">
        <v>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509673</v>
      </c>
      <c r="C16474" s="41">
        <v>967201</v>
      </c>
      <c r="D16474" s="97" t="s">
        <v>562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509673</v>
      </c>
      <c r="C16475" s="41">
        <v>967201</v>
      </c>
      <c r="D16475" s="97" t="s">
        <v>562</v>
      </c>
      <c r="E16475" s="41" t="s">
        <v>75</v>
      </c>
      <c r="F16475" s="104" t="s">
        <v>76</v>
      </c>
      <c r="G16475" s="43" t="s">
        <v>77</v>
      </c>
      <c r="H16475" s="44">
        <v>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509673</v>
      </c>
      <c r="C16476" s="41">
        <v>967201</v>
      </c>
      <c r="D16476" s="97" t="s">
        <v>562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509673</v>
      </c>
      <c r="C16477" s="41">
        <v>967201</v>
      </c>
      <c r="D16477" s="97" t="s">
        <v>562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509673</v>
      </c>
      <c r="C16478" s="41">
        <v>967201</v>
      </c>
      <c r="D16478" s="97" t="s">
        <v>562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509673</v>
      </c>
      <c r="C16479" s="41">
        <v>967201</v>
      </c>
      <c r="D16479" s="97" t="s">
        <v>562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509673</v>
      </c>
      <c r="C16480" s="41">
        <v>967201</v>
      </c>
      <c r="D16480" s="97" t="s">
        <v>562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509673</v>
      </c>
      <c r="C16481" s="41">
        <v>967201</v>
      </c>
      <c r="D16481" s="97" t="s">
        <v>562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509673</v>
      </c>
      <c r="C16482" s="41">
        <v>967201</v>
      </c>
      <c r="D16482" s="97" t="s">
        <v>562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509673</v>
      </c>
      <c r="C16483" s="41">
        <v>967201</v>
      </c>
      <c r="D16483" s="97" t="s">
        <v>562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509673</v>
      </c>
      <c r="C16484" s="41">
        <v>967201</v>
      </c>
      <c r="D16484" s="97" t="s">
        <v>562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509673</v>
      </c>
      <c r="C16485" s="41">
        <v>967201</v>
      </c>
      <c r="D16485" s="97" t="s">
        <v>562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509673</v>
      </c>
      <c r="C16486" s="41">
        <v>967201</v>
      </c>
      <c r="D16486" s="97" t="s">
        <v>562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509673</v>
      </c>
      <c r="C16487" s="41">
        <v>967201</v>
      </c>
      <c r="D16487" s="97" t="s">
        <v>562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509673</v>
      </c>
      <c r="C16488" s="41">
        <v>967201</v>
      </c>
      <c r="D16488" s="97" t="s">
        <v>562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509673</v>
      </c>
      <c r="C16489" s="41">
        <v>967201</v>
      </c>
      <c r="D16489" s="97" t="s">
        <v>562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509673</v>
      </c>
      <c r="C16490" s="41">
        <v>967201</v>
      </c>
      <c r="D16490" s="97" t="s">
        <v>562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509673</v>
      </c>
      <c r="C16491" s="41">
        <v>967201</v>
      </c>
      <c r="D16491" s="97" t="s">
        <v>562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509673</v>
      </c>
      <c r="C16492" s="41">
        <v>967201</v>
      </c>
      <c r="D16492" s="97" t="s">
        <v>562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509673</v>
      </c>
      <c r="C16493" s="41">
        <v>967201</v>
      </c>
      <c r="D16493" s="97" t="s">
        <v>562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509673</v>
      </c>
      <c r="C16494" s="41">
        <v>967201</v>
      </c>
      <c r="D16494" s="97" t="s">
        <v>562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509673</v>
      </c>
      <c r="C16495" s="41">
        <v>967201</v>
      </c>
      <c r="D16495" s="97" t="s">
        <v>562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509673</v>
      </c>
      <c r="C16496" s="41">
        <v>967201</v>
      </c>
      <c r="D16496" s="97" t="s">
        <v>562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509673</v>
      </c>
      <c r="C16497" s="41">
        <v>967201</v>
      </c>
      <c r="D16497" s="97" t="s">
        <v>562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509673</v>
      </c>
      <c r="C16498" s="41">
        <v>967201</v>
      </c>
      <c r="D16498" s="97" t="s">
        <v>562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509673</v>
      </c>
      <c r="C16499" s="41">
        <v>967201</v>
      </c>
      <c r="D16499" s="97" t="s">
        <v>562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509673</v>
      </c>
      <c r="C16500" s="41">
        <v>967201</v>
      </c>
      <c r="D16500" s="97" t="s">
        <v>562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509673</v>
      </c>
      <c r="C16501" s="41">
        <v>967201</v>
      </c>
      <c r="D16501" s="97" t="s">
        <v>562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509673</v>
      </c>
      <c r="C16502" s="41">
        <v>967201</v>
      </c>
      <c r="D16502" s="97" t="s">
        <v>562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509673</v>
      </c>
      <c r="C16503" s="41">
        <v>967201</v>
      </c>
      <c r="D16503" s="97" t="s">
        <v>562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509673</v>
      </c>
      <c r="C16504" s="41">
        <v>967201</v>
      </c>
      <c r="D16504" s="97" t="s">
        <v>562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509673</v>
      </c>
      <c r="C16505" s="41">
        <v>967201</v>
      </c>
      <c r="D16505" s="97" t="s">
        <v>562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509673</v>
      </c>
      <c r="C16506" s="41">
        <v>967201</v>
      </c>
      <c r="D16506" s="97" t="s">
        <v>562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509673</v>
      </c>
      <c r="C16507" s="41">
        <v>967201</v>
      </c>
      <c r="D16507" s="97" t="s">
        <v>562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509673</v>
      </c>
      <c r="C16508" s="41">
        <v>967201</v>
      </c>
      <c r="D16508" s="97" t="s">
        <v>562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509673</v>
      </c>
      <c r="C16509" s="41">
        <v>967201</v>
      </c>
      <c r="D16509" s="97" t="s">
        <v>562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509673</v>
      </c>
      <c r="C16510" s="113">
        <v>967201</v>
      </c>
      <c r="D16510" s="114" t="s">
        <v>562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</sheetData>
  <autoFilter ref="A10:L16510" xr:uid="{00000000-0009-0000-0000-000006000000}"/>
  <conditionalFormatting sqref="A3">
    <cfRule type="cellIs" dxfId="239" priority="3" operator="lessThan">
      <formula>0</formula>
    </cfRule>
  </conditionalFormatting>
  <conditionalFormatting sqref="A4">
    <cfRule type="cellIs" dxfId="238" priority="2" operator="lessThan">
      <formula>0</formula>
    </cfRule>
  </conditionalFormatting>
  <conditionalFormatting sqref="J1">
    <cfRule type="cellIs" dxfId="237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1E2D2-3207-40E5-8A98-99C00C008F88}">
  <sheetPr codeName="Лист3">
    <tabColor rgb="FF92D050"/>
  </sheetPr>
  <dimension ref="A1:N10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8" t="s">
        <v>160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24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1074573</v>
      </c>
      <c r="F9" s="144">
        <v>273294</v>
      </c>
      <c r="G9" s="144">
        <v>288695</v>
      </c>
      <c r="H9" s="144">
        <v>256645</v>
      </c>
      <c r="I9" s="145">
        <v>255939</v>
      </c>
      <c r="J9" s="146">
        <v>47117718.540999994</v>
      </c>
      <c r="K9" s="147">
        <v>12259070.487999998</v>
      </c>
      <c r="L9" s="147">
        <v>12663718.906000001</v>
      </c>
      <c r="M9" s="147">
        <v>11125092.632000003</v>
      </c>
      <c r="N9" s="148">
        <v>11069836.514999999</v>
      </c>
    </row>
    <row r="10" spans="1:14" x14ac:dyDescent="0.25">
      <c r="A10" s="149"/>
      <c r="B10" s="150"/>
      <c r="C10" s="150"/>
      <c r="D10" s="151" t="s">
        <v>155</v>
      </c>
      <c r="E10" s="152">
        <v>1053879</v>
      </c>
      <c r="F10" s="153">
        <v>268141</v>
      </c>
      <c r="G10" s="153">
        <v>283514</v>
      </c>
      <c r="H10" s="153">
        <v>251465</v>
      </c>
      <c r="I10" s="154">
        <v>250759</v>
      </c>
      <c r="J10" s="155">
        <v>45755745.534999989</v>
      </c>
      <c r="K10" s="156">
        <v>11919529.843999999</v>
      </c>
      <c r="L10" s="156">
        <v>12322589.663000003</v>
      </c>
      <c r="M10" s="156">
        <v>10784424.282000003</v>
      </c>
      <c r="N10" s="157">
        <v>10729201.745999999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16674</v>
      </c>
      <c r="F12" s="162">
        <v>4155</v>
      </c>
      <c r="G12" s="162">
        <v>4174</v>
      </c>
      <c r="H12" s="162">
        <v>4173</v>
      </c>
      <c r="I12" s="163">
        <v>4172</v>
      </c>
      <c r="J12" s="164">
        <v>1092090.4309999999</v>
      </c>
      <c r="K12" s="165">
        <v>272070.00100000005</v>
      </c>
      <c r="L12" s="165">
        <v>273658.59899999999</v>
      </c>
      <c r="M12" s="165">
        <v>273197.70599999995</v>
      </c>
      <c r="N12" s="166">
        <v>273164.12499999994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383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390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389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363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372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69">
        <v>30404</v>
      </c>
      <c r="F24" s="169">
        <v>7601</v>
      </c>
      <c r="G24" s="169">
        <v>7601</v>
      </c>
      <c r="H24" s="169">
        <v>7601</v>
      </c>
      <c r="I24" s="169">
        <v>7601</v>
      </c>
      <c r="J24" s="170">
        <v>1415391.4980000001</v>
      </c>
      <c r="K24" s="170">
        <v>353847.87300000002</v>
      </c>
      <c r="L24" s="170">
        <v>353847.875</v>
      </c>
      <c r="M24" s="170">
        <v>353847.875</v>
      </c>
      <c r="N24" s="170">
        <v>353847.875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402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395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369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365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385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394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431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312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368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366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503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433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376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398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424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388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423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434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379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69">
        <v>10764</v>
      </c>
      <c r="F55" s="169">
        <v>2690</v>
      </c>
      <c r="G55" s="169">
        <v>2693</v>
      </c>
      <c r="H55" s="169">
        <v>2690</v>
      </c>
      <c r="I55" s="169">
        <v>2691</v>
      </c>
      <c r="J55" s="170">
        <v>364647.75800000003</v>
      </c>
      <c r="K55" s="170">
        <v>84623.282999999996</v>
      </c>
      <c r="L55" s="170">
        <v>111293.645</v>
      </c>
      <c r="M55" s="170">
        <v>84284.892000000007</v>
      </c>
      <c r="N55" s="170">
        <v>84445.937999999995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430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426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407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378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429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370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400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364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425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408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461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380</v>
      </c>
      <c r="E69" s="169">
        <v>5130</v>
      </c>
      <c r="F69" s="169">
        <v>1294</v>
      </c>
      <c r="G69" s="169">
        <v>1270</v>
      </c>
      <c r="H69" s="169">
        <v>1283</v>
      </c>
      <c r="I69" s="169">
        <v>1283</v>
      </c>
      <c r="J69" s="170">
        <v>313692.00599999999</v>
      </c>
      <c r="K69" s="170">
        <v>61739.220999999998</v>
      </c>
      <c r="L69" s="170">
        <v>67535.686000000002</v>
      </c>
      <c r="M69" s="170">
        <v>92208.548999999999</v>
      </c>
      <c r="N69" s="170">
        <v>92208.55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420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69">
        <v>4212</v>
      </c>
      <c r="F71" s="169">
        <v>1019</v>
      </c>
      <c r="G71" s="169">
        <v>1109</v>
      </c>
      <c r="H71" s="169">
        <v>1064</v>
      </c>
      <c r="I71" s="169">
        <v>1020</v>
      </c>
      <c r="J71" s="170">
        <v>143333.85699999999</v>
      </c>
      <c r="K71" s="170">
        <v>33115.966999999997</v>
      </c>
      <c r="L71" s="170">
        <v>42222.084999999999</v>
      </c>
      <c r="M71" s="170">
        <v>35535.517999999996</v>
      </c>
      <c r="N71" s="170">
        <v>32460.287</v>
      </c>
    </row>
    <row r="72" spans="1:14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69">
        <v>3312</v>
      </c>
      <c r="F72" s="169">
        <v>828</v>
      </c>
      <c r="G72" s="169">
        <v>828</v>
      </c>
      <c r="H72" s="169">
        <v>828</v>
      </c>
      <c r="I72" s="169">
        <v>828</v>
      </c>
      <c r="J72" s="170">
        <v>126379.27899999999</v>
      </c>
      <c r="K72" s="170">
        <v>27885</v>
      </c>
      <c r="L72" s="170">
        <v>27884.999</v>
      </c>
      <c r="M72" s="170">
        <v>35304.639999999999</v>
      </c>
      <c r="N72" s="170">
        <v>35304.639999999999</v>
      </c>
    </row>
    <row r="73" spans="1:14" x14ac:dyDescent="0.25">
      <c r="A73" s="171" t="s">
        <v>155</v>
      </c>
      <c r="B73" s="171">
        <v>509910</v>
      </c>
      <c r="C73" s="171">
        <v>991001</v>
      </c>
      <c r="D73" s="168" t="s">
        <v>413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155</v>
      </c>
      <c r="B74" s="171">
        <v>502201</v>
      </c>
      <c r="C74" s="171">
        <v>220101</v>
      </c>
      <c r="D74" s="168" t="s">
        <v>377</v>
      </c>
      <c r="E74" s="169">
        <v>2395</v>
      </c>
      <c r="F74" s="169">
        <v>598</v>
      </c>
      <c r="G74" s="169">
        <v>599</v>
      </c>
      <c r="H74" s="169">
        <v>599</v>
      </c>
      <c r="I74" s="169">
        <v>599</v>
      </c>
      <c r="J74" s="170">
        <v>113214.367</v>
      </c>
      <c r="K74" s="170">
        <v>25112.762999999999</v>
      </c>
      <c r="L74" s="170">
        <v>25112.763999999999</v>
      </c>
      <c r="M74" s="170">
        <v>31494.42</v>
      </c>
      <c r="N74" s="170">
        <v>31494.42</v>
      </c>
    </row>
    <row r="75" spans="1:14" x14ac:dyDescent="0.25">
      <c r="A75" s="171" t="s">
        <v>155</v>
      </c>
      <c r="B75" s="171">
        <v>505301</v>
      </c>
      <c r="C75" s="171">
        <v>530101</v>
      </c>
      <c r="D75" s="168" t="s">
        <v>401</v>
      </c>
      <c r="E75" s="169">
        <v>2546</v>
      </c>
      <c r="F75" s="169">
        <v>635</v>
      </c>
      <c r="G75" s="169">
        <v>637</v>
      </c>
      <c r="H75" s="169">
        <v>637</v>
      </c>
      <c r="I75" s="169">
        <v>637</v>
      </c>
      <c r="J75" s="170">
        <v>122937.086</v>
      </c>
      <c r="K75" s="170">
        <v>25864.173999999999</v>
      </c>
      <c r="L75" s="170">
        <v>27133.061000000002</v>
      </c>
      <c r="M75" s="170">
        <v>34969.925999999999</v>
      </c>
      <c r="N75" s="170">
        <v>34969.925000000003</v>
      </c>
    </row>
    <row r="76" spans="1:14" x14ac:dyDescent="0.25">
      <c r="A76" s="171" t="s">
        <v>155</v>
      </c>
      <c r="B76" s="171">
        <v>509905</v>
      </c>
      <c r="C76" s="171">
        <v>990501</v>
      </c>
      <c r="D76" s="168" t="s">
        <v>412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155</v>
      </c>
      <c r="B77" s="171">
        <v>500049</v>
      </c>
      <c r="C77" s="171">
        <v>283301</v>
      </c>
      <c r="D77" s="168" t="s">
        <v>594</v>
      </c>
      <c r="E77" s="169">
        <v>265</v>
      </c>
      <c r="F77" s="169">
        <v>67</v>
      </c>
      <c r="G77" s="169">
        <v>66</v>
      </c>
      <c r="H77" s="169">
        <v>66</v>
      </c>
      <c r="I77" s="169">
        <v>66</v>
      </c>
      <c r="J77" s="170">
        <v>5780.4480000000003</v>
      </c>
      <c r="K77" s="170">
        <v>1445.1120000000001</v>
      </c>
      <c r="L77" s="170">
        <v>1445.1120000000001</v>
      </c>
      <c r="M77" s="170">
        <v>1445.1120000000001</v>
      </c>
      <c r="N77" s="170">
        <v>1445.1120000000001</v>
      </c>
    </row>
    <row r="78" spans="1:14" x14ac:dyDescent="0.25">
      <c r="A78" s="171" t="s">
        <v>156</v>
      </c>
      <c r="B78" s="171">
        <v>505502</v>
      </c>
      <c r="C78" s="171">
        <v>550201</v>
      </c>
      <c r="D78" s="168" t="s">
        <v>409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156</v>
      </c>
      <c r="B79" s="171">
        <v>505601</v>
      </c>
      <c r="C79" s="171">
        <v>560101</v>
      </c>
      <c r="D79" s="168" t="s">
        <v>361</v>
      </c>
      <c r="E79" s="169">
        <v>1119</v>
      </c>
      <c r="F79" s="169">
        <v>278</v>
      </c>
      <c r="G79" s="169">
        <v>280</v>
      </c>
      <c r="H79" s="169">
        <v>280</v>
      </c>
      <c r="I79" s="169">
        <v>281</v>
      </c>
      <c r="J79" s="170">
        <v>26473.882999999994</v>
      </c>
      <c r="K79" s="170">
        <v>6618.47</v>
      </c>
      <c r="L79" s="170">
        <v>6618.4709999999995</v>
      </c>
      <c r="M79" s="170">
        <v>6618.4709999999995</v>
      </c>
      <c r="N79" s="170">
        <v>6618.4709999999995</v>
      </c>
    </row>
    <row r="80" spans="1:14" x14ac:dyDescent="0.25">
      <c r="A80" s="171" t="s">
        <v>156</v>
      </c>
      <c r="B80" s="171">
        <v>500702</v>
      </c>
      <c r="C80" s="171">
        <v>70301</v>
      </c>
      <c r="D80" s="168" t="s">
        <v>410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156</v>
      </c>
      <c r="B81" s="171">
        <v>504106</v>
      </c>
      <c r="C81" s="171">
        <v>410601</v>
      </c>
      <c r="D81" s="168" t="s">
        <v>360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156</v>
      </c>
      <c r="B82" s="171">
        <v>506101</v>
      </c>
      <c r="C82" s="171">
        <v>610101</v>
      </c>
      <c r="D82" s="168" t="s">
        <v>428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156</v>
      </c>
      <c r="B83" s="171">
        <v>508928</v>
      </c>
      <c r="C83" s="171">
        <v>891301</v>
      </c>
      <c r="D83" s="168" t="s">
        <v>595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156</v>
      </c>
      <c r="B84" s="171">
        <v>508804</v>
      </c>
      <c r="C84" s="171">
        <v>880401</v>
      </c>
      <c r="D84" s="168" t="s">
        <v>411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156</v>
      </c>
      <c r="B85" s="171">
        <v>505105</v>
      </c>
      <c r="C85" s="171">
        <v>510501</v>
      </c>
      <c r="D85" s="168" t="s">
        <v>513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157</v>
      </c>
      <c r="B86" s="171">
        <v>501912</v>
      </c>
      <c r="C86" s="171">
        <v>191201</v>
      </c>
      <c r="D86" s="168" t="s">
        <v>526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157</v>
      </c>
      <c r="B87" s="171">
        <v>509606</v>
      </c>
      <c r="C87" s="171">
        <v>960601</v>
      </c>
      <c r="D87" s="168" t="s">
        <v>421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157</v>
      </c>
      <c r="B88" s="171">
        <v>509639</v>
      </c>
      <c r="C88" s="171">
        <v>963901</v>
      </c>
      <c r="D88" s="168" t="s">
        <v>417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157</v>
      </c>
      <c r="B89" s="171">
        <v>509402</v>
      </c>
      <c r="C89" s="171">
        <v>940201</v>
      </c>
      <c r="D89" s="168" t="s">
        <v>445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157</v>
      </c>
      <c r="B90" s="171">
        <v>509633</v>
      </c>
      <c r="C90" s="171">
        <v>963301</v>
      </c>
      <c r="D90" s="168" t="s">
        <v>443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157</v>
      </c>
      <c r="B91" s="171">
        <v>500116</v>
      </c>
      <c r="C91" s="171">
        <v>11501</v>
      </c>
      <c r="D91" s="168" t="s">
        <v>415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157</v>
      </c>
      <c r="B92" s="171">
        <v>503622</v>
      </c>
      <c r="C92" s="171">
        <v>362501</v>
      </c>
      <c r="D92" s="168" t="s">
        <v>416</v>
      </c>
      <c r="E92" s="169">
        <v>0</v>
      </c>
      <c r="F92" s="169">
        <v>0</v>
      </c>
      <c r="G92" s="169">
        <v>0</v>
      </c>
      <c r="H92" s="169">
        <v>0</v>
      </c>
      <c r="I92" s="169">
        <v>0</v>
      </c>
      <c r="J92" s="170">
        <v>0</v>
      </c>
      <c r="K92" s="170">
        <v>0</v>
      </c>
      <c r="L92" s="170">
        <v>0</v>
      </c>
      <c r="M92" s="170">
        <v>0</v>
      </c>
      <c r="N92" s="170">
        <v>0</v>
      </c>
    </row>
    <row r="93" spans="1:14" x14ac:dyDescent="0.25">
      <c r="A93" s="171" t="s">
        <v>157</v>
      </c>
      <c r="B93" s="171">
        <v>509692</v>
      </c>
      <c r="C93" s="171">
        <v>979901</v>
      </c>
      <c r="D93" s="168" t="s">
        <v>586</v>
      </c>
      <c r="E93" s="169">
        <v>514</v>
      </c>
      <c r="F93" s="169">
        <v>127</v>
      </c>
      <c r="G93" s="169">
        <v>129</v>
      </c>
      <c r="H93" s="169">
        <v>129</v>
      </c>
      <c r="I93" s="169">
        <v>129</v>
      </c>
      <c r="J93" s="170">
        <v>47892.415000000001</v>
      </c>
      <c r="K93" s="170">
        <v>11973.102999999999</v>
      </c>
      <c r="L93" s="170">
        <v>11973.103999999999</v>
      </c>
      <c r="M93" s="170">
        <v>11973.103999999999</v>
      </c>
      <c r="N93" s="170">
        <v>11973.103999999999</v>
      </c>
    </row>
    <row r="94" spans="1:14" x14ac:dyDescent="0.25">
      <c r="A94" s="171" t="s">
        <v>157</v>
      </c>
      <c r="B94" s="171">
        <v>505111</v>
      </c>
      <c r="C94" s="171">
        <v>511101</v>
      </c>
      <c r="D94" s="168" t="s">
        <v>477</v>
      </c>
      <c r="E94" s="169">
        <v>370</v>
      </c>
      <c r="F94" s="169">
        <v>91</v>
      </c>
      <c r="G94" s="169">
        <v>93</v>
      </c>
      <c r="H94" s="169">
        <v>93</v>
      </c>
      <c r="I94" s="169">
        <v>93</v>
      </c>
      <c r="J94" s="170">
        <v>74112.347999999998</v>
      </c>
      <c r="K94" s="170">
        <v>18528.087</v>
      </c>
      <c r="L94" s="170">
        <v>18528.087</v>
      </c>
      <c r="M94" s="170">
        <v>18528.087</v>
      </c>
      <c r="N94" s="170">
        <v>18528.087</v>
      </c>
    </row>
    <row r="95" spans="1:14" x14ac:dyDescent="0.25">
      <c r="A95" s="171" t="s">
        <v>157</v>
      </c>
      <c r="B95" s="171">
        <v>509303</v>
      </c>
      <c r="C95" s="171">
        <v>980801</v>
      </c>
      <c r="D95" s="168" t="s">
        <v>418</v>
      </c>
      <c r="E95" s="169">
        <v>426</v>
      </c>
      <c r="F95" s="169">
        <v>105</v>
      </c>
      <c r="G95" s="169">
        <v>107</v>
      </c>
      <c r="H95" s="169">
        <v>107</v>
      </c>
      <c r="I95" s="169">
        <v>107</v>
      </c>
      <c r="J95" s="170">
        <v>29503.350999999999</v>
      </c>
      <c r="K95" s="170">
        <v>7375.8370000000004</v>
      </c>
      <c r="L95" s="170">
        <v>7375.8379999999997</v>
      </c>
      <c r="M95" s="170">
        <v>7375.8379999999997</v>
      </c>
      <c r="N95" s="170">
        <v>7375.8379999999997</v>
      </c>
    </row>
    <row r="96" spans="1:14" x14ac:dyDescent="0.25">
      <c r="A96" s="171" t="s">
        <v>157</v>
      </c>
      <c r="B96" s="171">
        <v>504124</v>
      </c>
      <c r="C96" s="171">
        <v>412401</v>
      </c>
      <c r="D96" s="168" t="s">
        <v>531</v>
      </c>
      <c r="E96" s="169">
        <v>324</v>
      </c>
      <c r="F96" s="169">
        <v>81</v>
      </c>
      <c r="G96" s="169">
        <v>81</v>
      </c>
      <c r="H96" s="169">
        <v>81</v>
      </c>
      <c r="I96" s="169">
        <v>81</v>
      </c>
      <c r="J96" s="170">
        <v>24500.282999999999</v>
      </c>
      <c r="K96" s="170">
        <v>6125.07</v>
      </c>
      <c r="L96" s="170">
        <v>6125.0709999999999</v>
      </c>
      <c r="M96" s="170">
        <v>6125.0709999999999</v>
      </c>
      <c r="N96" s="170">
        <v>6125.0709999999999</v>
      </c>
    </row>
    <row r="97" spans="1:14" x14ac:dyDescent="0.25">
      <c r="A97" s="171" t="s">
        <v>157</v>
      </c>
      <c r="B97" s="171">
        <v>500904</v>
      </c>
      <c r="C97" s="171">
        <v>90601</v>
      </c>
      <c r="D97" s="168" t="s">
        <v>467</v>
      </c>
      <c r="E97" s="169">
        <v>251</v>
      </c>
      <c r="F97" s="169">
        <v>62</v>
      </c>
      <c r="G97" s="169">
        <v>63</v>
      </c>
      <c r="H97" s="169">
        <v>63</v>
      </c>
      <c r="I97" s="169">
        <v>63</v>
      </c>
      <c r="J97" s="170">
        <v>19806.916000000001</v>
      </c>
      <c r="K97" s="170">
        <v>4951.7290000000003</v>
      </c>
      <c r="L97" s="170">
        <v>4951.7290000000003</v>
      </c>
      <c r="M97" s="170">
        <v>4951.7290000000003</v>
      </c>
      <c r="N97" s="170">
        <v>4951.7290000000003</v>
      </c>
    </row>
    <row r="98" spans="1:14" x14ac:dyDescent="0.25">
      <c r="A98" s="171" t="s">
        <v>157</v>
      </c>
      <c r="B98" s="171">
        <v>509690</v>
      </c>
      <c r="C98" s="171">
        <v>967501</v>
      </c>
      <c r="D98" s="168" t="s">
        <v>585</v>
      </c>
      <c r="E98" s="169">
        <v>187</v>
      </c>
      <c r="F98" s="169">
        <v>46</v>
      </c>
      <c r="G98" s="169">
        <v>47</v>
      </c>
      <c r="H98" s="169">
        <v>47</v>
      </c>
      <c r="I98" s="169">
        <v>47</v>
      </c>
      <c r="J98" s="170">
        <v>26034.726999999999</v>
      </c>
      <c r="K98" s="170">
        <v>6508.6809999999996</v>
      </c>
      <c r="L98" s="170">
        <v>6508.6819999999998</v>
      </c>
      <c r="M98" s="170">
        <v>6508.6819999999998</v>
      </c>
      <c r="N98" s="170">
        <v>6508.6819999999998</v>
      </c>
    </row>
    <row r="99" spans="1:14" x14ac:dyDescent="0.25">
      <c r="A99" s="171" t="s">
        <v>157</v>
      </c>
      <c r="B99" s="171">
        <v>509401</v>
      </c>
      <c r="C99" s="171">
        <v>940101</v>
      </c>
      <c r="D99" s="168" t="s">
        <v>589</v>
      </c>
      <c r="E99" s="169">
        <v>231</v>
      </c>
      <c r="F99" s="169">
        <v>57</v>
      </c>
      <c r="G99" s="169">
        <v>58</v>
      </c>
      <c r="H99" s="169">
        <v>58</v>
      </c>
      <c r="I99" s="169">
        <v>58</v>
      </c>
      <c r="J99" s="170">
        <v>4699.933</v>
      </c>
      <c r="K99" s="170">
        <v>1174.9839999999999</v>
      </c>
      <c r="L99" s="170">
        <v>1174.9829999999999</v>
      </c>
      <c r="M99" s="170">
        <v>1174.9829999999999</v>
      </c>
      <c r="N99" s="170">
        <v>1174.9829999999999</v>
      </c>
    </row>
    <row r="100" spans="1:14" x14ac:dyDescent="0.25">
      <c r="A100" s="171" t="s">
        <v>157</v>
      </c>
      <c r="B100" s="171">
        <v>506510</v>
      </c>
      <c r="C100" s="171">
        <v>333201</v>
      </c>
      <c r="D100" s="168" t="s">
        <v>534</v>
      </c>
      <c r="E100" s="169">
        <v>111</v>
      </c>
      <c r="F100" s="169">
        <v>27</v>
      </c>
      <c r="G100" s="169">
        <v>28</v>
      </c>
      <c r="H100" s="169">
        <v>28</v>
      </c>
      <c r="I100" s="169">
        <v>28</v>
      </c>
      <c r="J100" s="170">
        <v>6306.8950000000004</v>
      </c>
      <c r="K100" s="170">
        <v>1576.723</v>
      </c>
      <c r="L100" s="170">
        <v>1576.7239999999999</v>
      </c>
      <c r="M100" s="170">
        <v>1576.7239999999999</v>
      </c>
      <c r="N100" s="170">
        <v>1576.7239999999999</v>
      </c>
    </row>
    <row r="101" spans="1:14" x14ac:dyDescent="0.25">
      <c r="A101" s="171" t="s">
        <v>157</v>
      </c>
      <c r="B101" s="171">
        <v>501718</v>
      </c>
      <c r="C101" s="171">
        <v>172101</v>
      </c>
      <c r="D101" s="168" t="s">
        <v>596</v>
      </c>
      <c r="E101" s="169">
        <v>41</v>
      </c>
      <c r="F101" s="169">
        <v>11</v>
      </c>
      <c r="G101" s="169">
        <v>10</v>
      </c>
      <c r="H101" s="169">
        <v>10</v>
      </c>
      <c r="I101" s="169">
        <v>10</v>
      </c>
      <c r="J101" s="170">
        <v>1977.0969999999998</v>
      </c>
      <c r="K101" s="170">
        <v>494.27499999999998</v>
      </c>
      <c r="L101" s="170">
        <v>494.274</v>
      </c>
      <c r="M101" s="170">
        <v>494.274</v>
      </c>
      <c r="N101" s="170">
        <v>494.274</v>
      </c>
    </row>
    <row r="102" spans="1:14" x14ac:dyDescent="0.25">
      <c r="A102" s="171" t="s">
        <v>157</v>
      </c>
      <c r="B102" s="171">
        <v>506514</v>
      </c>
      <c r="C102" s="171">
        <v>333801</v>
      </c>
      <c r="D102" s="168" t="s">
        <v>520</v>
      </c>
      <c r="E102" s="169">
        <v>47</v>
      </c>
      <c r="F102" s="169">
        <v>11</v>
      </c>
      <c r="G102" s="169">
        <v>12</v>
      </c>
      <c r="H102" s="169">
        <v>12</v>
      </c>
      <c r="I102" s="169">
        <v>12</v>
      </c>
      <c r="J102" s="170">
        <v>3670.7929999999997</v>
      </c>
      <c r="K102" s="170">
        <v>917.69899999999996</v>
      </c>
      <c r="L102" s="170">
        <v>917.69799999999998</v>
      </c>
      <c r="M102" s="170">
        <v>917.69799999999998</v>
      </c>
      <c r="N102" s="170">
        <v>917.69799999999998</v>
      </c>
    </row>
    <row r="103" spans="1:14" ht="15.75" customHeight="1" x14ac:dyDescent="0.25">
      <c r="A103" s="171" t="s">
        <v>157</v>
      </c>
      <c r="B103" s="171">
        <v>507324</v>
      </c>
      <c r="C103" s="171">
        <v>979801</v>
      </c>
      <c r="D103" s="168" t="s">
        <v>546</v>
      </c>
      <c r="E103" s="169">
        <v>67</v>
      </c>
      <c r="F103" s="169">
        <v>16</v>
      </c>
      <c r="G103" s="169">
        <v>17</v>
      </c>
      <c r="H103" s="169">
        <v>17</v>
      </c>
      <c r="I103" s="169">
        <v>17</v>
      </c>
      <c r="J103" s="170">
        <v>3519.1860000000001</v>
      </c>
      <c r="K103" s="170">
        <v>879.79499999999996</v>
      </c>
      <c r="L103" s="170">
        <v>879.79700000000003</v>
      </c>
      <c r="M103" s="170">
        <v>879.79700000000003</v>
      </c>
      <c r="N103" s="170">
        <v>879.79700000000003</v>
      </c>
    </row>
    <row r="104" spans="1:14" x14ac:dyDescent="0.25">
      <c r="A104" s="171" t="s">
        <v>157</v>
      </c>
      <c r="B104" s="171">
        <v>505416</v>
      </c>
      <c r="C104" s="171">
        <v>541701</v>
      </c>
      <c r="D104" s="168" t="s">
        <v>582</v>
      </c>
      <c r="E104" s="169">
        <v>21</v>
      </c>
      <c r="F104" s="169">
        <v>6</v>
      </c>
      <c r="G104" s="169">
        <v>5</v>
      </c>
      <c r="H104" s="169">
        <v>5</v>
      </c>
      <c r="I104" s="169">
        <v>5</v>
      </c>
      <c r="J104" s="170">
        <v>2213.9210000000003</v>
      </c>
      <c r="K104" s="170">
        <v>553.48099999999999</v>
      </c>
      <c r="L104" s="170">
        <v>553.48</v>
      </c>
      <c r="M104" s="170">
        <v>553.48</v>
      </c>
      <c r="N104" s="170">
        <v>553.48</v>
      </c>
    </row>
    <row r="105" spans="1:14" x14ac:dyDescent="0.25">
      <c r="A105" s="171" t="s">
        <v>157</v>
      </c>
      <c r="B105" s="171">
        <v>509753</v>
      </c>
      <c r="C105" s="171">
        <v>975301</v>
      </c>
      <c r="D105" s="168" t="s">
        <v>475</v>
      </c>
      <c r="E105" s="169">
        <v>36</v>
      </c>
      <c r="F105" s="169">
        <v>9</v>
      </c>
      <c r="G105" s="169">
        <v>9</v>
      </c>
      <c r="H105" s="169">
        <v>9</v>
      </c>
      <c r="I105" s="169">
        <v>9</v>
      </c>
      <c r="J105" s="170">
        <v>2067.1419999999998</v>
      </c>
      <c r="K105" s="170">
        <v>516.78399999999999</v>
      </c>
      <c r="L105" s="170">
        <v>516.78599999999994</v>
      </c>
      <c r="M105" s="170">
        <v>516.78599999999994</v>
      </c>
      <c r="N105" s="170">
        <v>516.78599999999994</v>
      </c>
    </row>
    <row r="106" spans="1:14" x14ac:dyDescent="0.25">
      <c r="A106" s="171" t="s">
        <v>157</v>
      </c>
      <c r="B106" s="171">
        <v>501519</v>
      </c>
      <c r="C106" s="171">
        <v>151901</v>
      </c>
      <c r="D106" s="168" t="s">
        <v>446</v>
      </c>
      <c r="E106" s="169">
        <v>28</v>
      </c>
      <c r="F106" s="169">
        <v>7</v>
      </c>
      <c r="G106" s="169">
        <v>7</v>
      </c>
      <c r="H106" s="169">
        <v>7</v>
      </c>
      <c r="I106" s="169">
        <v>7</v>
      </c>
      <c r="J106" s="170">
        <v>2071.9030000000002</v>
      </c>
      <c r="K106" s="170">
        <v>517.97500000000002</v>
      </c>
      <c r="L106" s="170">
        <v>517.976</v>
      </c>
      <c r="M106" s="170">
        <v>517.976</v>
      </c>
      <c r="N106" s="170">
        <v>517.976</v>
      </c>
    </row>
    <row r="107" spans="1:14" x14ac:dyDescent="0.25">
      <c r="A107" s="171" t="s">
        <v>157</v>
      </c>
      <c r="B107" s="171">
        <v>509727</v>
      </c>
      <c r="C107" s="171">
        <v>972701</v>
      </c>
      <c r="D107" s="168" t="s">
        <v>442</v>
      </c>
      <c r="E107" s="169">
        <v>28</v>
      </c>
      <c r="F107" s="169">
        <v>1</v>
      </c>
      <c r="G107" s="169">
        <v>9</v>
      </c>
      <c r="H107" s="169">
        <v>9</v>
      </c>
      <c r="I107" s="169">
        <v>9</v>
      </c>
      <c r="J107" s="170">
        <v>3589.0550000000003</v>
      </c>
      <c r="K107" s="170">
        <v>15.234999999999999</v>
      </c>
      <c r="L107" s="170">
        <v>1189.1300000000001</v>
      </c>
      <c r="M107" s="170">
        <v>1192.345</v>
      </c>
      <c r="N107" s="170">
        <v>1192.345</v>
      </c>
    </row>
    <row r="108" spans="1:14" x14ac:dyDescent="0.25">
      <c r="A108" s="171" t="s">
        <v>157</v>
      </c>
      <c r="B108" s="171">
        <v>507304</v>
      </c>
      <c r="C108" s="171">
        <v>978701</v>
      </c>
      <c r="D108" s="168" t="s">
        <v>476</v>
      </c>
      <c r="E108" s="169">
        <v>3</v>
      </c>
      <c r="F108" s="169">
        <v>1</v>
      </c>
      <c r="G108" s="169">
        <v>1</v>
      </c>
      <c r="H108" s="169">
        <v>1</v>
      </c>
      <c r="I108" s="169">
        <v>0</v>
      </c>
      <c r="J108" s="170">
        <v>134.32900000000001</v>
      </c>
      <c r="K108" s="170">
        <v>67.165000000000006</v>
      </c>
      <c r="L108" s="170">
        <v>33.582000000000001</v>
      </c>
      <c r="M108" s="170">
        <v>33.582000000000001</v>
      </c>
      <c r="N108" s="170">
        <v>0</v>
      </c>
    </row>
    <row r="109" spans="1:14" x14ac:dyDescent="0.25">
      <c r="A109" s="171" t="s">
        <v>157</v>
      </c>
      <c r="B109" s="171">
        <v>509305</v>
      </c>
      <c r="C109" s="172">
        <v>994801</v>
      </c>
      <c r="D109" s="168" t="s">
        <v>422</v>
      </c>
      <c r="E109" s="169">
        <v>4449</v>
      </c>
      <c r="F109" s="169">
        <v>1113</v>
      </c>
      <c r="G109" s="169">
        <v>1112</v>
      </c>
      <c r="H109" s="169">
        <v>1112</v>
      </c>
      <c r="I109" s="169">
        <v>1112</v>
      </c>
      <c r="J109" s="170">
        <v>199225.826</v>
      </c>
      <c r="K109" s="170">
        <v>49806.455000000002</v>
      </c>
      <c r="L109" s="170">
        <v>49806.457000000002</v>
      </c>
      <c r="M109" s="170">
        <v>49806.457000000002</v>
      </c>
      <c r="N109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6" priority="2" operator="lessThan">
      <formula>0</formula>
    </cfRule>
  </conditionalFormatting>
  <conditionalFormatting sqref="N4">
    <cfRule type="cellIs" dxfId="235" priority="3" operator="lessThan">
      <formula>0</formula>
    </cfRule>
  </conditionalFormatting>
  <conditionalFormatting sqref="N1">
    <cfRule type="cellIs" dxfId="234" priority="1" operator="lessThan">
      <formula>0</formula>
    </cfRule>
  </conditionalFormatting>
  <conditionalFormatting sqref="C78:C109">
    <cfRule type="duplicateValues" dxfId="233" priority="4"/>
  </conditionalFormatting>
  <conditionalFormatting sqref="B13:B109">
    <cfRule type="duplicateValues" dxfId="232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21033-3040-43E1-84D2-597D876B490A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85" t="s">
        <v>170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7" t="s">
        <v>149</v>
      </c>
      <c r="B6" s="391" t="s">
        <v>150</v>
      </c>
      <c r="C6" s="391" t="s">
        <v>151</v>
      </c>
      <c r="D6" s="395" t="s">
        <v>152</v>
      </c>
      <c r="E6" s="366" t="s">
        <v>162</v>
      </c>
      <c r="F6" s="367"/>
      <c r="G6" s="367"/>
      <c r="H6" s="367"/>
      <c r="I6" s="367"/>
      <c r="J6" s="367"/>
      <c r="K6" s="367"/>
      <c r="L6" s="367"/>
      <c r="M6" s="367"/>
      <c r="N6" s="367"/>
      <c r="O6" s="370" t="s">
        <v>163</v>
      </c>
      <c r="P6" s="370"/>
      <c r="Q6" s="370"/>
      <c r="R6" s="370"/>
      <c r="S6" s="370"/>
      <c r="T6" s="370"/>
      <c r="U6" s="370"/>
      <c r="V6" s="370"/>
      <c r="W6" s="370"/>
      <c r="X6" s="371"/>
    </row>
    <row r="7" spans="1:24" ht="18.75" customHeight="1" x14ac:dyDescent="0.25">
      <c r="A7" s="388"/>
      <c r="B7" s="392"/>
      <c r="C7" s="392"/>
      <c r="D7" s="396"/>
      <c r="E7" s="372" t="s">
        <v>164</v>
      </c>
      <c r="F7" s="374" t="s">
        <v>165</v>
      </c>
      <c r="G7" s="374"/>
      <c r="H7" s="374"/>
      <c r="I7" s="374"/>
      <c r="J7" s="374" t="s">
        <v>171</v>
      </c>
      <c r="K7" s="374"/>
      <c r="L7" s="374"/>
      <c r="M7" s="374"/>
      <c r="N7" s="374"/>
      <c r="O7" s="356" t="s">
        <v>164</v>
      </c>
      <c r="P7" s="356" t="s">
        <v>165</v>
      </c>
      <c r="Q7" s="356"/>
      <c r="R7" s="356"/>
      <c r="S7" s="356"/>
      <c r="T7" s="356" t="s">
        <v>171</v>
      </c>
      <c r="U7" s="356"/>
      <c r="V7" s="356"/>
      <c r="W7" s="356"/>
      <c r="X7" s="357"/>
    </row>
    <row r="8" spans="1:24" ht="18.75" customHeight="1" x14ac:dyDescent="0.25">
      <c r="A8" s="389"/>
      <c r="B8" s="393"/>
      <c r="C8" s="393"/>
      <c r="D8" s="397"/>
      <c r="E8" s="372"/>
      <c r="F8" s="380" t="s">
        <v>166</v>
      </c>
      <c r="G8" s="380" t="s">
        <v>167</v>
      </c>
      <c r="H8" s="380" t="s">
        <v>168</v>
      </c>
      <c r="I8" s="380" t="s">
        <v>169</v>
      </c>
      <c r="J8" s="380" t="s">
        <v>164</v>
      </c>
      <c r="K8" s="382" t="s">
        <v>165</v>
      </c>
      <c r="L8" s="383"/>
      <c r="M8" s="383"/>
      <c r="N8" s="384"/>
      <c r="O8" s="356"/>
      <c r="P8" s="378" t="s">
        <v>166</v>
      </c>
      <c r="Q8" s="378" t="s">
        <v>167</v>
      </c>
      <c r="R8" s="378" t="s">
        <v>168</v>
      </c>
      <c r="S8" s="378" t="s">
        <v>169</v>
      </c>
      <c r="T8" s="378" t="s">
        <v>164</v>
      </c>
      <c r="U8" s="356" t="s">
        <v>165</v>
      </c>
      <c r="V8" s="356"/>
      <c r="W8" s="356"/>
      <c r="X8" s="357"/>
    </row>
    <row r="9" spans="1:24" ht="16.5" thickBot="1" x14ac:dyDescent="0.3">
      <c r="A9" s="390"/>
      <c r="B9" s="394"/>
      <c r="C9" s="394"/>
      <c r="D9" s="398"/>
      <c r="E9" s="399"/>
      <c r="F9" s="381"/>
      <c r="G9" s="381"/>
      <c r="H9" s="381"/>
      <c r="I9" s="381"/>
      <c r="J9" s="381"/>
      <c r="K9" s="179" t="s">
        <v>166</v>
      </c>
      <c r="L9" s="179" t="s">
        <v>167</v>
      </c>
      <c r="M9" s="179" t="s">
        <v>168</v>
      </c>
      <c r="N9" s="179" t="s">
        <v>169</v>
      </c>
      <c r="O9" s="400"/>
      <c r="P9" s="379"/>
      <c r="Q9" s="379"/>
      <c r="R9" s="379"/>
      <c r="S9" s="379"/>
      <c r="T9" s="379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74678</v>
      </c>
      <c r="F10" s="183">
        <v>21330</v>
      </c>
      <c r="G10" s="183">
        <v>17277</v>
      </c>
      <c r="H10" s="183">
        <v>18131</v>
      </c>
      <c r="I10" s="183">
        <v>17940</v>
      </c>
      <c r="J10" s="183">
        <v>2294</v>
      </c>
      <c r="K10" s="183">
        <v>625</v>
      </c>
      <c r="L10" s="183">
        <v>550</v>
      </c>
      <c r="M10" s="183">
        <v>560</v>
      </c>
      <c r="N10" s="184">
        <v>559</v>
      </c>
      <c r="O10" s="146">
        <v>6885340.7800000003</v>
      </c>
      <c r="P10" s="147">
        <v>1794722.7539999997</v>
      </c>
      <c r="Q10" s="147">
        <v>1578558.5540000005</v>
      </c>
      <c r="R10" s="147">
        <v>1763311.6570000004</v>
      </c>
      <c r="S10" s="148">
        <v>1748747.8150000004</v>
      </c>
      <c r="T10" s="146">
        <v>327734.40100000001</v>
      </c>
      <c r="U10" s="147">
        <v>86689.781000000003</v>
      </c>
      <c r="V10" s="147">
        <v>76927.853999999992</v>
      </c>
      <c r="W10" s="147">
        <v>82058.383000000002</v>
      </c>
      <c r="X10" s="148">
        <v>82058.383000000002</v>
      </c>
    </row>
    <row r="11" spans="1:24" x14ac:dyDescent="0.25">
      <c r="A11" s="150"/>
      <c r="B11" s="150"/>
      <c r="C11" s="150"/>
      <c r="D11" s="185" t="s">
        <v>155</v>
      </c>
      <c r="E11" s="152">
        <v>67212</v>
      </c>
      <c r="F11" s="186">
        <v>19424</v>
      </c>
      <c r="G11" s="186">
        <v>15752</v>
      </c>
      <c r="H11" s="186">
        <v>16113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5789227.2220000001</v>
      </c>
      <c r="P11" s="156">
        <v>1548690.8649999998</v>
      </c>
      <c r="Q11" s="156">
        <v>1376870.9430000004</v>
      </c>
      <c r="R11" s="156">
        <v>1439038.9480000003</v>
      </c>
      <c r="S11" s="157">
        <v>1424626.4660000005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402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386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385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394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311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368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398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367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369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442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421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417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418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415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416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45">
    <cfRule type="duplicateValues" dxfId="231" priority="4"/>
  </conditionalFormatting>
  <conditionalFormatting sqref="X1">
    <cfRule type="cellIs" dxfId="230" priority="3" operator="lessThan">
      <formula>0</formula>
    </cfRule>
  </conditionalFormatting>
  <conditionalFormatting sqref="A4">
    <cfRule type="cellIs" dxfId="229" priority="2" operator="lessThan">
      <formula>0</formula>
    </cfRule>
  </conditionalFormatting>
  <conditionalFormatting sqref="A3">
    <cfRule type="cellIs" dxfId="22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1C3D7-1444-4609-B7E5-583EE85A471B}">
  <sheetPr codeName="Лист5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5" t="s">
        <v>172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43700</v>
      </c>
      <c r="F9" s="144">
        <v>10617</v>
      </c>
      <c r="G9" s="144">
        <v>10696</v>
      </c>
      <c r="H9" s="144">
        <v>11107</v>
      </c>
      <c r="I9" s="145">
        <v>11280</v>
      </c>
      <c r="J9" s="146">
        <v>2472698.9680000003</v>
      </c>
      <c r="K9" s="147">
        <v>625445.28399999999</v>
      </c>
      <c r="L9" s="147">
        <v>624221.70199999993</v>
      </c>
      <c r="M9" s="147">
        <v>606879.71699999995</v>
      </c>
      <c r="N9" s="148">
        <v>616152.2649999999</v>
      </c>
    </row>
    <row r="10" spans="1:14" ht="15.75" x14ac:dyDescent="0.25">
      <c r="A10" s="150"/>
      <c r="B10" s="150"/>
      <c r="C10" s="150"/>
      <c r="D10" s="185" t="s">
        <v>155</v>
      </c>
      <c r="E10" s="152">
        <v>29557</v>
      </c>
      <c r="F10" s="153">
        <v>7346</v>
      </c>
      <c r="G10" s="153">
        <v>7368</v>
      </c>
      <c r="H10" s="153">
        <v>7335</v>
      </c>
      <c r="I10" s="154">
        <v>7508</v>
      </c>
      <c r="J10" s="155">
        <v>1601525.382</v>
      </c>
      <c r="K10" s="156">
        <v>411720.33199999994</v>
      </c>
      <c r="L10" s="156">
        <v>394222.97799999994</v>
      </c>
      <c r="M10" s="156">
        <v>393154.76199999993</v>
      </c>
      <c r="N10" s="157">
        <v>402427.30999999994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386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408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367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390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385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372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398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577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382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424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430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365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369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402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311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423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420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155</v>
      </c>
      <c r="B38" s="171">
        <v>509903</v>
      </c>
      <c r="C38" s="171">
        <v>990301</v>
      </c>
      <c r="D38" s="168" t="s">
        <v>461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156</v>
      </c>
      <c r="B39" s="171">
        <v>508805</v>
      </c>
      <c r="C39" s="171">
        <v>880501</v>
      </c>
      <c r="D39" s="168" t="s">
        <v>186</v>
      </c>
      <c r="E39" s="191">
        <v>541</v>
      </c>
      <c r="F39" s="200">
        <v>136</v>
      </c>
      <c r="G39" s="200">
        <v>135</v>
      </c>
      <c r="H39" s="200">
        <v>135</v>
      </c>
      <c r="I39" s="200">
        <v>135</v>
      </c>
      <c r="J39" s="192">
        <v>23245.569</v>
      </c>
      <c r="K39" s="170">
        <v>5811.393</v>
      </c>
      <c r="L39" s="170">
        <v>5811.3919999999998</v>
      </c>
      <c r="M39" s="170">
        <v>5811.3919999999998</v>
      </c>
      <c r="N39" s="170">
        <v>5811.3919999999998</v>
      </c>
    </row>
    <row r="40" spans="1:14" ht="15.75" x14ac:dyDescent="0.25">
      <c r="A40" s="171" t="s">
        <v>156</v>
      </c>
      <c r="B40" s="171">
        <v>508908</v>
      </c>
      <c r="C40" s="171">
        <v>890901</v>
      </c>
      <c r="D40" s="168" t="s">
        <v>441</v>
      </c>
      <c r="E40" s="191">
        <v>454</v>
      </c>
      <c r="F40" s="200">
        <v>115</v>
      </c>
      <c r="G40" s="200">
        <v>113</v>
      </c>
      <c r="H40" s="200">
        <v>113</v>
      </c>
      <c r="I40" s="200">
        <v>113</v>
      </c>
      <c r="J40" s="192">
        <v>19605.025999999998</v>
      </c>
      <c r="K40" s="170">
        <v>4901.2550000000001</v>
      </c>
      <c r="L40" s="170">
        <v>4901.2569999999996</v>
      </c>
      <c r="M40" s="170">
        <v>4901.2569999999996</v>
      </c>
      <c r="N40" s="170">
        <v>4901.2569999999996</v>
      </c>
    </row>
    <row r="41" spans="1:14" ht="15.75" x14ac:dyDescent="0.25">
      <c r="A41" s="171" t="s">
        <v>156</v>
      </c>
      <c r="B41" s="171">
        <v>500702</v>
      </c>
      <c r="C41" s="171">
        <v>70301</v>
      </c>
      <c r="D41" s="168" t="s">
        <v>410</v>
      </c>
      <c r="E41" s="191">
        <v>237</v>
      </c>
      <c r="F41" s="200">
        <v>60</v>
      </c>
      <c r="G41" s="200">
        <v>59</v>
      </c>
      <c r="H41" s="200">
        <v>59</v>
      </c>
      <c r="I41" s="200">
        <v>59</v>
      </c>
      <c r="J41" s="192">
        <v>4547.3450000000003</v>
      </c>
      <c r="K41" s="170">
        <v>1136.837</v>
      </c>
      <c r="L41" s="170">
        <v>1136.836</v>
      </c>
      <c r="M41" s="170">
        <v>1136.836</v>
      </c>
      <c r="N41" s="170">
        <v>1136.836</v>
      </c>
    </row>
    <row r="42" spans="1:14" ht="15.75" x14ac:dyDescent="0.25">
      <c r="A42" s="171" t="s">
        <v>156</v>
      </c>
      <c r="B42" s="171">
        <v>500041</v>
      </c>
      <c r="C42" s="171">
        <v>263701</v>
      </c>
      <c r="D42" s="168" t="s">
        <v>578</v>
      </c>
      <c r="E42" s="191">
        <v>145</v>
      </c>
      <c r="F42" s="200">
        <v>37</v>
      </c>
      <c r="G42" s="200">
        <v>36</v>
      </c>
      <c r="H42" s="200">
        <v>36</v>
      </c>
      <c r="I42" s="200">
        <v>36</v>
      </c>
      <c r="J42" s="192">
        <v>7549.308</v>
      </c>
      <c r="K42" s="170">
        <v>1887.327</v>
      </c>
      <c r="L42" s="170">
        <v>1887.327</v>
      </c>
      <c r="M42" s="170">
        <v>1887.327</v>
      </c>
      <c r="N42" s="170">
        <v>1887.327</v>
      </c>
    </row>
    <row r="43" spans="1:14" ht="15.75" x14ac:dyDescent="0.25">
      <c r="A43" s="171" t="s">
        <v>156</v>
      </c>
      <c r="B43" s="171">
        <v>509624</v>
      </c>
      <c r="C43" s="171">
        <v>962401</v>
      </c>
      <c r="D43" s="168" t="s">
        <v>587</v>
      </c>
      <c r="E43" s="191">
        <v>115</v>
      </c>
      <c r="F43" s="200">
        <v>28</v>
      </c>
      <c r="G43" s="200">
        <v>29</v>
      </c>
      <c r="H43" s="200">
        <v>29</v>
      </c>
      <c r="I43" s="200">
        <v>29</v>
      </c>
      <c r="J43" s="192">
        <v>5806.0039999999999</v>
      </c>
      <c r="K43" s="170">
        <v>1451.501</v>
      </c>
      <c r="L43" s="170">
        <v>1451.501</v>
      </c>
      <c r="M43" s="170">
        <v>1451.501</v>
      </c>
      <c r="N43" s="170">
        <v>1451.501</v>
      </c>
    </row>
    <row r="44" spans="1:14" ht="15.75" x14ac:dyDescent="0.25">
      <c r="A44" s="171" t="s">
        <v>157</v>
      </c>
      <c r="B44" s="171">
        <v>509501</v>
      </c>
      <c r="C44" s="171">
        <v>950101</v>
      </c>
      <c r="D44" s="168" t="s">
        <v>588</v>
      </c>
      <c r="E44" s="191">
        <v>4156</v>
      </c>
      <c r="F44" s="200">
        <v>775</v>
      </c>
      <c r="G44" s="200">
        <v>831</v>
      </c>
      <c r="H44" s="200">
        <v>1275</v>
      </c>
      <c r="I44" s="200">
        <v>1275</v>
      </c>
      <c r="J44" s="192">
        <v>249886.266</v>
      </c>
      <c r="K44" s="170">
        <v>58403.125</v>
      </c>
      <c r="L44" s="170">
        <v>74676.892999999996</v>
      </c>
      <c r="M44" s="170">
        <v>58403.124000000003</v>
      </c>
      <c r="N44" s="170">
        <v>58403.124000000003</v>
      </c>
    </row>
    <row r="45" spans="1:14" ht="15.75" x14ac:dyDescent="0.25">
      <c r="A45" s="171" t="s">
        <v>157</v>
      </c>
      <c r="B45" s="171">
        <v>503114</v>
      </c>
      <c r="C45" s="171">
        <v>311701</v>
      </c>
      <c r="D45" s="168" t="s">
        <v>527</v>
      </c>
      <c r="E45" s="191">
        <v>1138</v>
      </c>
      <c r="F45" s="200">
        <v>283</v>
      </c>
      <c r="G45" s="200">
        <v>285</v>
      </c>
      <c r="H45" s="200">
        <v>285</v>
      </c>
      <c r="I45" s="200">
        <v>285</v>
      </c>
      <c r="J45" s="192">
        <v>73291.747000000018</v>
      </c>
      <c r="K45" s="170">
        <v>18322.936000000002</v>
      </c>
      <c r="L45" s="170">
        <v>18322.937000000002</v>
      </c>
      <c r="M45" s="170">
        <v>18322.937000000002</v>
      </c>
      <c r="N45" s="170">
        <v>18322.937000000002</v>
      </c>
    </row>
    <row r="46" spans="1:14" ht="15.75" x14ac:dyDescent="0.25">
      <c r="A46" s="171" t="s">
        <v>157</v>
      </c>
      <c r="B46" s="171">
        <v>509401</v>
      </c>
      <c r="C46" s="171">
        <v>940101</v>
      </c>
      <c r="D46" s="168" t="s">
        <v>589</v>
      </c>
      <c r="E46" s="191">
        <v>2422</v>
      </c>
      <c r="F46" s="200">
        <v>604</v>
      </c>
      <c r="G46" s="200">
        <v>606</v>
      </c>
      <c r="H46" s="200">
        <v>606</v>
      </c>
      <c r="I46" s="200">
        <v>606</v>
      </c>
      <c r="J46" s="192">
        <v>118187.95700000001</v>
      </c>
      <c r="K46" s="170">
        <v>29546.99</v>
      </c>
      <c r="L46" s="170">
        <v>29546.989000000001</v>
      </c>
      <c r="M46" s="170">
        <v>29546.989000000001</v>
      </c>
      <c r="N46" s="170">
        <v>29546.989000000001</v>
      </c>
    </row>
    <row r="47" spans="1:14" ht="15.75" x14ac:dyDescent="0.25">
      <c r="A47" s="171" t="s">
        <v>157</v>
      </c>
      <c r="B47" s="171">
        <v>509622</v>
      </c>
      <c r="C47" s="171">
        <v>962201</v>
      </c>
      <c r="D47" s="168" t="s">
        <v>590</v>
      </c>
      <c r="E47" s="191">
        <v>1882</v>
      </c>
      <c r="F47" s="200">
        <v>469</v>
      </c>
      <c r="G47" s="200">
        <v>471</v>
      </c>
      <c r="H47" s="200">
        <v>471</v>
      </c>
      <c r="I47" s="200">
        <v>471</v>
      </c>
      <c r="J47" s="192">
        <v>244726.864</v>
      </c>
      <c r="K47" s="170">
        <v>61181.716</v>
      </c>
      <c r="L47" s="170">
        <v>61181.716</v>
      </c>
      <c r="M47" s="170">
        <v>61181.716</v>
      </c>
      <c r="N47" s="170">
        <v>61181.716</v>
      </c>
    </row>
    <row r="48" spans="1:14" ht="15.75" x14ac:dyDescent="0.25">
      <c r="A48" s="171" t="s">
        <v>157</v>
      </c>
      <c r="B48" s="171">
        <v>509404</v>
      </c>
      <c r="C48" s="171">
        <v>940401</v>
      </c>
      <c r="D48" s="168" t="s">
        <v>591</v>
      </c>
      <c r="E48" s="191">
        <v>1816</v>
      </c>
      <c r="F48" s="200">
        <v>454</v>
      </c>
      <c r="G48" s="200">
        <v>454</v>
      </c>
      <c r="H48" s="200">
        <v>454</v>
      </c>
      <c r="I48" s="200">
        <v>454</v>
      </c>
      <c r="J48" s="192">
        <v>58647.302000000003</v>
      </c>
      <c r="K48" s="170">
        <v>14661.824000000001</v>
      </c>
      <c r="L48" s="170">
        <v>14661.825999999999</v>
      </c>
      <c r="M48" s="170">
        <v>14661.825999999999</v>
      </c>
      <c r="N48" s="170">
        <v>14661.825999999999</v>
      </c>
    </row>
    <row r="49" spans="1:14" ht="15.75" x14ac:dyDescent="0.25">
      <c r="A49" s="171" t="s">
        <v>157</v>
      </c>
      <c r="B49" s="171">
        <v>509402</v>
      </c>
      <c r="C49" s="171">
        <v>940201</v>
      </c>
      <c r="D49" s="168" t="s">
        <v>445</v>
      </c>
      <c r="E49" s="191">
        <v>1065</v>
      </c>
      <c r="F49" s="200">
        <v>267</v>
      </c>
      <c r="G49" s="200">
        <v>266</v>
      </c>
      <c r="H49" s="200">
        <v>266</v>
      </c>
      <c r="I49" s="200">
        <v>266</v>
      </c>
      <c r="J49" s="192">
        <v>54705.504000000001</v>
      </c>
      <c r="K49" s="170">
        <v>13676.376</v>
      </c>
      <c r="L49" s="170">
        <v>13676.376</v>
      </c>
      <c r="M49" s="170">
        <v>13676.376</v>
      </c>
      <c r="N49" s="170">
        <v>13676.376</v>
      </c>
    </row>
    <row r="50" spans="1:14" ht="15.75" x14ac:dyDescent="0.25">
      <c r="A50" s="171" t="s">
        <v>157</v>
      </c>
      <c r="B50" s="171">
        <v>509606</v>
      </c>
      <c r="C50" s="171">
        <v>960601</v>
      </c>
      <c r="D50" s="168" t="s">
        <v>421</v>
      </c>
      <c r="E50" s="191">
        <v>97</v>
      </c>
      <c r="F50" s="200">
        <v>25</v>
      </c>
      <c r="G50" s="200">
        <v>24</v>
      </c>
      <c r="H50" s="200">
        <v>24</v>
      </c>
      <c r="I50" s="200">
        <v>24</v>
      </c>
      <c r="J50" s="192">
        <v>6634.4219999999996</v>
      </c>
      <c r="K50" s="170">
        <v>1658.604</v>
      </c>
      <c r="L50" s="170">
        <v>1658.606</v>
      </c>
      <c r="M50" s="170">
        <v>1658.606</v>
      </c>
      <c r="N50" s="170">
        <v>1658.606</v>
      </c>
    </row>
    <row r="51" spans="1:14" ht="15.75" x14ac:dyDescent="0.25">
      <c r="A51" s="171" t="s">
        <v>157</v>
      </c>
      <c r="B51" s="171">
        <v>509303</v>
      </c>
      <c r="C51" s="171">
        <v>980801</v>
      </c>
      <c r="D51" s="168" t="s">
        <v>418</v>
      </c>
      <c r="E51" s="191">
        <v>58</v>
      </c>
      <c r="F51" s="200">
        <v>13</v>
      </c>
      <c r="G51" s="200">
        <v>15</v>
      </c>
      <c r="H51" s="200">
        <v>15</v>
      </c>
      <c r="I51" s="200">
        <v>15</v>
      </c>
      <c r="J51" s="192">
        <v>3352.145</v>
      </c>
      <c r="K51" s="170">
        <v>838.03700000000003</v>
      </c>
      <c r="L51" s="170">
        <v>838.03599999999994</v>
      </c>
      <c r="M51" s="170">
        <v>838.03599999999994</v>
      </c>
      <c r="N51" s="170">
        <v>838.03599999999994</v>
      </c>
    </row>
    <row r="52" spans="1:14" ht="15.75" x14ac:dyDescent="0.25">
      <c r="A52" s="171" t="s">
        <v>157</v>
      </c>
      <c r="B52" s="171">
        <v>509305</v>
      </c>
      <c r="C52" s="202">
        <v>994801</v>
      </c>
      <c r="D52" s="168" t="s">
        <v>422</v>
      </c>
      <c r="E52" s="191">
        <v>17</v>
      </c>
      <c r="F52" s="200">
        <v>5</v>
      </c>
      <c r="G52" s="200">
        <v>4</v>
      </c>
      <c r="H52" s="200">
        <v>4</v>
      </c>
      <c r="I52" s="200">
        <v>4</v>
      </c>
      <c r="J52" s="192">
        <v>988.12700000000007</v>
      </c>
      <c r="K52" s="170">
        <v>247.03100000000001</v>
      </c>
      <c r="L52" s="170">
        <v>247.03200000000001</v>
      </c>
      <c r="M52" s="170">
        <v>247.03200000000001</v>
      </c>
      <c r="N52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7" priority="6"/>
  </conditionalFormatting>
  <conditionalFormatting sqref="A4">
    <cfRule type="cellIs" dxfId="226" priority="4" operator="lessThan">
      <formula>0</formula>
    </cfRule>
  </conditionalFormatting>
  <conditionalFormatting sqref="N1">
    <cfRule type="cellIs" dxfId="225" priority="5" operator="lessThan">
      <formula>0</formula>
    </cfRule>
  </conditionalFormatting>
  <conditionalFormatting sqref="A3">
    <cfRule type="cellIs" dxfId="224" priority="3" operator="lessThan">
      <formula>0</formula>
    </cfRule>
  </conditionalFormatting>
  <conditionalFormatting sqref="C3">
    <cfRule type="duplicateValues" dxfId="223" priority="2"/>
  </conditionalFormatting>
  <conditionalFormatting sqref="B52">
    <cfRule type="duplicateValues" dxfId="222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B632B-B35F-4E42-86F7-24519CAA9753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8" t="s">
        <v>173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7427</v>
      </c>
      <c r="F9" s="144">
        <v>1664</v>
      </c>
      <c r="G9" s="144">
        <v>1829</v>
      </c>
      <c r="H9" s="144">
        <v>1966</v>
      </c>
      <c r="I9" s="145">
        <v>1968</v>
      </c>
      <c r="J9" s="146">
        <v>477502.37300000002</v>
      </c>
      <c r="K9" s="147">
        <v>98377.786999999997</v>
      </c>
      <c r="L9" s="147">
        <v>120070.587</v>
      </c>
      <c r="M9" s="147">
        <v>127960.53199999999</v>
      </c>
      <c r="N9" s="148">
        <v>131093.467</v>
      </c>
    </row>
    <row r="10" spans="1:14" ht="15.75" x14ac:dyDescent="0.25">
      <c r="A10" s="150"/>
      <c r="B10" s="150"/>
      <c r="C10" s="150"/>
      <c r="D10" s="185" t="s">
        <v>155</v>
      </c>
      <c r="E10" s="152">
        <v>7259</v>
      </c>
      <c r="F10" s="153">
        <v>1622</v>
      </c>
      <c r="G10" s="153">
        <v>1787</v>
      </c>
      <c r="H10" s="153">
        <v>1924</v>
      </c>
      <c r="I10" s="154">
        <v>1926</v>
      </c>
      <c r="J10" s="155">
        <v>460855.10200000001</v>
      </c>
      <c r="K10" s="156">
        <v>94215.97</v>
      </c>
      <c r="L10" s="156">
        <v>115908.769</v>
      </c>
      <c r="M10" s="156">
        <v>123798.71399999999</v>
      </c>
      <c r="N10" s="157">
        <v>126931.649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372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392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387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383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365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375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398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384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155</v>
      </c>
      <c r="B36" s="171">
        <v>503624</v>
      </c>
      <c r="C36" s="202">
        <v>362701</v>
      </c>
      <c r="D36" s="168" t="s">
        <v>420</v>
      </c>
      <c r="E36" s="191">
        <v>9</v>
      </c>
      <c r="F36" s="200">
        <v>3</v>
      </c>
      <c r="G36" s="200">
        <v>2</v>
      </c>
      <c r="H36" s="200">
        <v>2</v>
      </c>
      <c r="I36" s="200">
        <v>2</v>
      </c>
      <c r="J36" s="192">
        <v>579.28700000000003</v>
      </c>
      <c r="K36" s="170">
        <v>144.821</v>
      </c>
      <c r="L36" s="170">
        <v>144.822</v>
      </c>
      <c r="M36" s="170">
        <v>144.822</v>
      </c>
      <c r="N36" s="170">
        <v>144.822</v>
      </c>
    </row>
    <row r="37" spans="1:14" ht="15.75" x14ac:dyDescent="0.25">
      <c r="A37" s="171" t="s">
        <v>155</v>
      </c>
      <c r="B37" s="171">
        <v>503602</v>
      </c>
      <c r="C37" s="202">
        <v>360201</v>
      </c>
      <c r="D37" s="168" t="s">
        <v>407</v>
      </c>
      <c r="E37" s="191">
        <v>63</v>
      </c>
      <c r="F37" s="200">
        <v>15</v>
      </c>
      <c r="G37" s="200">
        <v>16</v>
      </c>
      <c r="H37" s="200">
        <v>16</v>
      </c>
      <c r="I37" s="200">
        <v>16</v>
      </c>
      <c r="J37" s="192">
        <v>4055.01</v>
      </c>
      <c r="K37" s="170">
        <v>1013.751</v>
      </c>
      <c r="L37" s="170">
        <v>1013.753</v>
      </c>
      <c r="M37" s="170">
        <v>1013.753</v>
      </c>
      <c r="N37" s="170">
        <v>1013.753</v>
      </c>
    </row>
    <row r="38" spans="1:14" ht="15.75" x14ac:dyDescent="0.25">
      <c r="A38" s="171" t="s">
        <v>155</v>
      </c>
      <c r="B38" s="171">
        <v>504403</v>
      </c>
      <c r="C38" s="202">
        <v>440101</v>
      </c>
      <c r="D38" s="168" t="s">
        <v>394</v>
      </c>
      <c r="E38" s="191">
        <v>13</v>
      </c>
      <c r="F38" s="200">
        <v>2</v>
      </c>
      <c r="G38" s="200">
        <v>2</v>
      </c>
      <c r="H38" s="200">
        <v>1</v>
      </c>
      <c r="I38" s="200">
        <v>8</v>
      </c>
      <c r="J38" s="192">
        <v>1237.8910000000001</v>
      </c>
      <c r="K38" s="170">
        <v>96.546999999999997</v>
      </c>
      <c r="L38" s="170">
        <v>96.548000000000002</v>
      </c>
      <c r="M38" s="170">
        <v>96.548000000000002</v>
      </c>
      <c r="N38" s="170">
        <v>948.24800000000005</v>
      </c>
    </row>
    <row r="39" spans="1:14" ht="15.75" x14ac:dyDescent="0.25">
      <c r="A39" s="171" t="s">
        <v>155</v>
      </c>
      <c r="B39" s="171">
        <v>500070</v>
      </c>
      <c r="C39" s="171">
        <v>543001</v>
      </c>
      <c r="D39" s="168" t="s">
        <v>311</v>
      </c>
      <c r="E39" s="191">
        <v>80</v>
      </c>
      <c r="F39" s="200">
        <v>0</v>
      </c>
      <c r="G39" s="200">
        <v>0</v>
      </c>
      <c r="H39" s="200">
        <v>40</v>
      </c>
      <c r="I39" s="200">
        <v>40</v>
      </c>
      <c r="J39" s="192">
        <v>6560</v>
      </c>
      <c r="K39" s="170">
        <v>0</v>
      </c>
      <c r="L39" s="170">
        <v>0</v>
      </c>
      <c r="M39" s="170">
        <v>3280</v>
      </c>
      <c r="N39" s="170">
        <v>3280</v>
      </c>
    </row>
    <row r="40" spans="1:14" ht="15.75" x14ac:dyDescent="0.25">
      <c r="A40" s="171" t="s">
        <v>157</v>
      </c>
      <c r="B40" s="171">
        <v>509606</v>
      </c>
      <c r="C40" s="171">
        <v>960601</v>
      </c>
      <c r="D40" s="168" t="s">
        <v>421</v>
      </c>
      <c r="E40" s="191">
        <v>139</v>
      </c>
      <c r="F40" s="200">
        <v>34</v>
      </c>
      <c r="G40" s="200">
        <v>35</v>
      </c>
      <c r="H40" s="200">
        <v>35</v>
      </c>
      <c r="I40" s="200">
        <v>35</v>
      </c>
      <c r="J40" s="192">
        <v>13982.705</v>
      </c>
      <c r="K40" s="170">
        <v>3495.6770000000001</v>
      </c>
      <c r="L40" s="170">
        <v>3495.6759999999999</v>
      </c>
      <c r="M40" s="170">
        <v>3495.6759999999999</v>
      </c>
      <c r="N40" s="170">
        <v>3495.6759999999999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443</v>
      </c>
      <c r="E41" s="191">
        <v>29</v>
      </c>
      <c r="F41" s="200">
        <v>8</v>
      </c>
      <c r="G41" s="200">
        <v>7</v>
      </c>
      <c r="H41" s="200">
        <v>7</v>
      </c>
      <c r="I41" s="200">
        <v>7</v>
      </c>
      <c r="J41" s="192">
        <v>2664.5660000000003</v>
      </c>
      <c r="K41" s="170">
        <v>666.14</v>
      </c>
      <c r="L41" s="170">
        <v>666.14200000000005</v>
      </c>
      <c r="M41" s="170">
        <v>666.14200000000005</v>
      </c>
      <c r="N41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21" priority="9"/>
  </conditionalFormatting>
  <conditionalFormatting sqref="B38">
    <cfRule type="duplicateValues" dxfId="220" priority="8"/>
  </conditionalFormatting>
  <conditionalFormatting sqref="B39">
    <cfRule type="duplicateValues" dxfId="219" priority="7"/>
  </conditionalFormatting>
  <conditionalFormatting sqref="B40">
    <cfRule type="duplicateValues" dxfId="218" priority="6"/>
  </conditionalFormatting>
  <conditionalFormatting sqref="A4">
    <cfRule type="cellIs" dxfId="217" priority="4" operator="lessThan">
      <formula>0</formula>
    </cfRule>
  </conditionalFormatting>
  <conditionalFormatting sqref="N1">
    <cfRule type="cellIs" dxfId="216" priority="5" operator="lessThan">
      <formula>0</formula>
    </cfRule>
  </conditionalFormatting>
  <conditionalFormatting sqref="B13:B37">
    <cfRule type="duplicateValues" dxfId="215" priority="10"/>
  </conditionalFormatting>
  <conditionalFormatting sqref="C13:C37">
    <cfRule type="duplicateValues" dxfId="214" priority="11"/>
  </conditionalFormatting>
  <conditionalFormatting sqref="A3">
    <cfRule type="cellIs" dxfId="213" priority="3" operator="lessThan">
      <formula>0</formula>
    </cfRule>
  </conditionalFormatting>
  <conditionalFormatting sqref="B41">
    <cfRule type="duplicateValues" dxfId="212" priority="1"/>
  </conditionalFormatting>
  <conditionalFormatting sqref="C41">
    <cfRule type="duplicateValues" dxfId="211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018A8-B723-4AEF-9060-7F6DDFB9D6C6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8" t="s">
        <v>174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1874</v>
      </c>
      <c r="F9" s="144">
        <v>444</v>
      </c>
      <c r="G9" s="144">
        <v>500</v>
      </c>
      <c r="H9" s="144">
        <v>465</v>
      </c>
      <c r="I9" s="145">
        <v>465</v>
      </c>
      <c r="J9" s="146">
        <v>304379.61200000002</v>
      </c>
      <c r="K9" s="147">
        <v>77413.599000000017</v>
      </c>
      <c r="L9" s="147">
        <v>80612.811000000002</v>
      </c>
      <c r="M9" s="147">
        <v>73254.675000000017</v>
      </c>
      <c r="N9" s="148">
        <v>73098.527000000016</v>
      </c>
    </row>
    <row r="10" spans="1:14" ht="15.75" x14ac:dyDescent="0.25">
      <c r="A10" s="149"/>
      <c r="B10" s="150"/>
      <c r="C10" s="150"/>
      <c r="D10" s="151" t="s">
        <v>155</v>
      </c>
      <c r="E10" s="152">
        <v>1863</v>
      </c>
      <c r="F10" s="153">
        <v>442</v>
      </c>
      <c r="G10" s="153">
        <v>497</v>
      </c>
      <c r="H10" s="153">
        <v>462</v>
      </c>
      <c r="I10" s="154">
        <v>462</v>
      </c>
      <c r="J10" s="155">
        <v>302578.77300000004</v>
      </c>
      <c r="K10" s="156">
        <v>77220.421000000017</v>
      </c>
      <c r="L10" s="156">
        <v>80097.292000000001</v>
      </c>
      <c r="M10" s="156">
        <v>72708.604000000021</v>
      </c>
      <c r="N10" s="157">
        <v>72552.45600000002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311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382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503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363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402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371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389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367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391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375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392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342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369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384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312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387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396</v>
      </c>
      <c r="E31" s="191">
        <v>42</v>
      </c>
      <c r="F31" s="200">
        <v>10</v>
      </c>
      <c r="G31" s="200">
        <v>9</v>
      </c>
      <c r="H31" s="200">
        <v>12</v>
      </c>
      <c r="I31" s="200">
        <v>11</v>
      </c>
      <c r="J31" s="192">
        <v>6753.0169999999998</v>
      </c>
      <c r="K31" s="170">
        <v>1595.5830000000001</v>
      </c>
      <c r="L31" s="170">
        <v>1450.53</v>
      </c>
      <c r="M31" s="170">
        <v>1933.9749999999999</v>
      </c>
      <c r="N31" s="170">
        <v>1772.9290000000001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366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372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385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376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395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365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394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386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379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373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368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390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383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370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442</v>
      </c>
      <c r="E51" s="191">
        <v>6</v>
      </c>
      <c r="F51" s="200">
        <v>0</v>
      </c>
      <c r="G51" s="200">
        <v>2</v>
      </c>
      <c r="H51" s="200">
        <v>2</v>
      </c>
      <c r="I51" s="200">
        <v>2</v>
      </c>
      <c r="J51" s="192">
        <v>1028.124</v>
      </c>
      <c r="K51" s="170">
        <v>0</v>
      </c>
      <c r="L51" s="170">
        <v>322.33999999999997</v>
      </c>
      <c r="M51" s="170">
        <v>352.892</v>
      </c>
      <c r="N51" s="170">
        <v>352.892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417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10" priority="6"/>
  </conditionalFormatting>
  <conditionalFormatting sqref="B13:B47">
    <cfRule type="duplicateValues" dxfId="209" priority="7"/>
  </conditionalFormatting>
  <conditionalFormatting sqref="A4">
    <cfRule type="cellIs" dxfId="208" priority="4" operator="lessThan">
      <formula>0</formula>
    </cfRule>
  </conditionalFormatting>
  <conditionalFormatting sqref="N1">
    <cfRule type="cellIs" dxfId="207" priority="5" operator="lessThan">
      <formula>0</formula>
    </cfRule>
  </conditionalFormatting>
  <conditionalFormatting sqref="A3">
    <cfRule type="cellIs" dxfId="206" priority="3" operator="lessThan">
      <formula>0</formula>
    </cfRule>
  </conditionalFormatting>
  <conditionalFormatting sqref="B49">
    <cfRule type="duplicateValues" dxfId="205" priority="2"/>
  </conditionalFormatting>
  <conditionalFormatting sqref="B50:B51">
    <cfRule type="duplicateValues" dxfId="204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79B83-D020-468B-AAB7-7178948B7094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8" t="s">
        <v>178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7" ht="20.2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7" ht="32.2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11873</v>
      </c>
      <c r="F9" s="144">
        <v>1788</v>
      </c>
      <c r="G9" s="144">
        <v>1936</v>
      </c>
      <c r="H9" s="144">
        <v>4093</v>
      </c>
      <c r="I9" s="145">
        <v>4056</v>
      </c>
      <c r="J9" s="146">
        <v>2539879.4949999992</v>
      </c>
      <c r="K9" s="147">
        <v>367743.89500000002</v>
      </c>
      <c r="L9" s="147">
        <v>393444.00700000004</v>
      </c>
      <c r="M9" s="147">
        <v>873931.57700000016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10297</v>
      </c>
      <c r="F10" s="153">
        <v>1544</v>
      </c>
      <c r="G10" s="153">
        <v>1625</v>
      </c>
      <c r="H10" s="153">
        <v>3583</v>
      </c>
      <c r="I10" s="154">
        <v>3545</v>
      </c>
      <c r="J10" s="155">
        <v>2210986.0709999995</v>
      </c>
      <c r="K10" s="156">
        <v>316108.44</v>
      </c>
      <c r="L10" s="156">
        <v>328549.63400000002</v>
      </c>
      <c r="M10" s="156">
        <v>767749.7790000001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342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312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366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368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369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372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584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374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375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382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383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386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387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389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392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477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421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443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417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402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503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418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410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391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409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3" priority="3" operator="lessThan">
      <formula>0</formula>
    </cfRule>
  </conditionalFormatting>
  <conditionalFormatting sqref="N1">
    <cfRule type="cellIs" dxfId="202" priority="4" operator="lessThan">
      <formula>0</formula>
    </cfRule>
  </conditionalFormatting>
  <conditionalFormatting sqref="A3">
    <cfRule type="cellIs" dxfId="201" priority="2" operator="lessThan">
      <formula>0</formula>
    </cfRule>
  </conditionalFormatting>
  <conditionalFormatting sqref="B13:B40">
    <cfRule type="duplicateValues" dxfId="200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299F8-1BA0-4132-8419-98E97A23F79F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85" t="s">
        <v>179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33975</v>
      </c>
      <c r="F9" s="144">
        <v>8552</v>
      </c>
      <c r="G9" s="144">
        <v>8492</v>
      </c>
      <c r="H9" s="144">
        <v>8335</v>
      </c>
      <c r="I9" s="145">
        <v>8596</v>
      </c>
      <c r="J9" s="146">
        <v>7866220.5700000003</v>
      </c>
      <c r="K9" s="147">
        <v>1983493.7150000003</v>
      </c>
      <c r="L9" s="147">
        <v>1982299.9709999997</v>
      </c>
      <c r="M9" s="147">
        <v>1940471.5439999998</v>
      </c>
      <c r="N9" s="148">
        <v>1959955.3399999996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23758</v>
      </c>
      <c r="F10" s="153">
        <v>5998</v>
      </c>
      <c r="G10" s="153">
        <v>5937</v>
      </c>
      <c r="H10" s="153">
        <v>5781</v>
      </c>
      <c r="I10" s="154">
        <v>6042</v>
      </c>
      <c r="J10" s="155">
        <v>5559269.4120000005</v>
      </c>
      <c r="K10" s="156">
        <v>1406532.9760000003</v>
      </c>
      <c r="L10" s="156">
        <v>1405636.4979999997</v>
      </c>
      <c r="M10" s="156">
        <v>1363808.0709999998</v>
      </c>
      <c r="N10" s="157">
        <v>1383291.8669999996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369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382</v>
      </c>
      <c r="E15" s="191">
        <v>597</v>
      </c>
      <c r="F15" s="200">
        <v>149</v>
      </c>
      <c r="G15" s="200">
        <v>148</v>
      </c>
      <c r="H15" s="200">
        <v>150</v>
      </c>
      <c r="I15" s="200">
        <v>150</v>
      </c>
      <c r="J15" s="192">
        <v>108844.587</v>
      </c>
      <c r="K15" s="170">
        <v>27324.657999999999</v>
      </c>
      <c r="L15" s="170">
        <v>26870.615000000002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366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383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365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312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376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461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423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434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503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368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425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430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431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392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433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390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408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429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391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372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395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407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413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420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342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367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371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384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311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409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410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417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443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421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584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477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476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418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467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520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531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422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9" priority="4"/>
  </conditionalFormatting>
  <conditionalFormatting sqref="B13:B70">
    <cfRule type="duplicateValues" dxfId="198" priority="5"/>
  </conditionalFormatting>
  <conditionalFormatting sqref="C13:C70">
    <cfRule type="duplicateValues" dxfId="197" priority="6"/>
  </conditionalFormatting>
  <conditionalFormatting sqref="A4">
    <cfRule type="cellIs" dxfId="196" priority="2" operator="lessThan">
      <formula>0</formula>
    </cfRule>
  </conditionalFormatting>
  <conditionalFormatting sqref="N1">
    <cfRule type="cellIs" dxfId="195" priority="3" operator="lessThan">
      <formula>0</formula>
    </cfRule>
  </conditionalFormatting>
  <conditionalFormatting sqref="A3">
    <cfRule type="cellIs" dxfId="19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78E2F-BEF9-4A28-8E39-A399A5DF01C4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85" t="s">
        <v>180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7" t="s">
        <v>149</v>
      </c>
      <c r="B6" s="391" t="s">
        <v>150</v>
      </c>
      <c r="C6" s="391" t="s">
        <v>151</v>
      </c>
      <c r="D6" s="395" t="s">
        <v>152</v>
      </c>
      <c r="E6" s="366" t="s">
        <v>162</v>
      </c>
      <c r="F6" s="367"/>
      <c r="G6" s="367"/>
      <c r="H6" s="367"/>
      <c r="I6" s="367"/>
      <c r="J6" s="367"/>
      <c r="K6" s="367"/>
      <c r="L6" s="367"/>
      <c r="M6" s="367"/>
      <c r="N6" s="367"/>
      <c r="O6" s="370" t="s">
        <v>163</v>
      </c>
      <c r="P6" s="370"/>
      <c r="Q6" s="370"/>
      <c r="R6" s="370"/>
      <c r="S6" s="370"/>
      <c r="T6" s="370"/>
      <c r="U6" s="370"/>
      <c r="V6" s="370"/>
      <c r="W6" s="370"/>
      <c r="X6" s="371"/>
    </row>
    <row r="7" spans="1:24" ht="18.75" customHeight="1" x14ac:dyDescent="0.25">
      <c r="A7" s="388"/>
      <c r="B7" s="392"/>
      <c r="C7" s="392"/>
      <c r="D7" s="396"/>
      <c r="E7" s="372" t="s">
        <v>164</v>
      </c>
      <c r="F7" s="374" t="s">
        <v>165</v>
      </c>
      <c r="G7" s="374"/>
      <c r="H7" s="374"/>
      <c r="I7" s="374"/>
      <c r="J7" s="374" t="s">
        <v>171</v>
      </c>
      <c r="K7" s="374"/>
      <c r="L7" s="374"/>
      <c r="M7" s="374"/>
      <c r="N7" s="374"/>
      <c r="O7" s="356" t="s">
        <v>164</v>
      </c>
      <c r="P7" s="356" t="s">
        <v>165</v>
      </c>
      <c r="Q7" s="356"/>
      <c r="R7" s="356"/>
      <c r="S7" s="356"/>
      <c r="T7" s="356" t="s">
        <v>171</v>
      </c>
      <c r="U7" s="356"/>
      <c r="V7" s="356"/>
      <c r="W7" s="356"/>
      <c r="X7" s="357"/>
    </row>
    <row r="8" spans="1:24" ht="18.75" customHeight="1" x14ac:dyDescent="0.25">
      <c r="A8" s="389"/>
      <c r="B8" s="393"/>
      <c r="C8" s="393"/>
      <c r="D8" s="397"/>
      <c r="E8" s="372"/>
      <c r="F8" s="380" t="s">
        <v>166</v>
      </c>
      <c r="G8" s="380" t="s">
        <v>167</v>
      </c>
      <c r="H8" s="380" t="s">
        <v>168</v>
      </c>
      <c r="I8" s="380" t="s">
        <v>169</v>
      </c>
      <c r="J8" s="380" t="s">
        <v>164</v>
      </c>
      <c r="K8" s="382" t="s">
        <v>165</v>
      </c>
      <c r="L8" s="383"/>
      <c r="M8" s="383"/>
      <c r="N8" s="384"/>
      <c r="O8" s="356"/>
      <c r="P8" s="378" t="s">
        <v>166</v>
      </c>
      <c r="Q8" s="378" t="s">
        <v>167</v>
      </c>
      <c r="R8" s="378" t="s">
        <v>168</v>
      </c>
      <c r="S8" s="378" t="s">
        <v>169</v>
      </c>
      <c r="T8" s="378" t="s">
        <v>164</v>
      </c>
      <c r="U8" s="356" t="s">
        <v>165</v>
      </c>
      <c r="V8" s="356"/>
      <c r="W8" s="356"/>
      <c r="X8" s="357"/>
    </row>
    <row r="9" spans="1:24" ht="16.5" thickBot="1" x14ac:dyDescent="0.3">
      <c r="A9" s="390"/>
      <c r="B9" s="394"/>
      <c r="C9" s="394"/>
      <c r="D9" s="398"/>
      <c r="E9" s="399"/>
      <c r="F9" s="381"/>
      <c r="G9" s="381"/>
      <c r="H9" s="381"/>
      <c r="I9" s="381"/>
      <c r="J9" s="381"/>
      <c r="K9" s="179" t="s">
        <v>166</v>
      </c>
      <c r="L9" s="179" t="s">
        <v>167</v>
      </c>
      <c r="M9" s="179" t="s">
        <v>168</v>
      </c>
      <c r="N9" s="179" t="s">
        <v>169</v>
      </c>
      <c r="O9" s="400"/>
      <c r="P9" s="379"/>
      <c r="Q9" s="379"/>
      <c r="R9" s="379"/>
      <c r="S9" s="379"/>
      <c r="T9" s="379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8068</v>
      </c>
      <c r="F10" s="183">
        <v>2130</v>
      </c>
      <c r="G10" s="183">
        <v>1968</v>
      </c>
      <c r="H10" s="183">
        <v>2003</v>
      </c>
      <c r="I10" s="183">
        <v>1967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1700919.5550000002</v>
      </c>
      <c r="P10" s="147">
        <v>454309.46900000004</v>
      </c>
      <c r="Q10" s="147">
        <v>413107.13899999997</v>
      </c>
      <c r="R10" s="147">
        <v>423974.38899999997</v>
      </c>
      <c r="S10" s="148">
        <v>409528.55800000002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155</v>
      </c>
      <c r="E11" s="152">
        <v>4064</v>
      </c>
      <c r="F11" s="186">
        <v>1162</v>
      </c>
      <c r="G11" s="186">
        <v>976</v>
      </c>
      <c r="H11" s="186">
        <v>981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932952.20400000014</v>
      </c>
      <c r="P11" s="156">
        <v>269415.41200000001</v>
      </c>
      <c r="Q11" s="156">
        <v>223385.75400000002</v>
      </c>
      <c r="R11" s="156">
        <v>227298.43400000001</v>
      </c>
      <c r="S11" s="157">
        <v>212852.60400000002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153</v>
      </c>
      <c r="F17" s="191">
        <v>37</v>
      </c>
      <c r="G17" s="191">
        <v>40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34734.235999999997</v>
      </c>
      <c r="P17" s="170">
        <v>8570.0470000000005</v>
      </c>
      <c r="Q17" s="170">
        <v>9024.0910000000003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421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419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415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1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2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442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22">
    <cfRule type="duplicateValues" dxfId="193" priority="5"/>
  </conditionalFormatting>
  <conditionalFormatting sqref="N1">
    <cfRule type="cellIs" dxfId="192" priority="4" operator="lessThan">
      <formula>0</formula>
    </cfRule>
  </conditionalFormatting>
  <conditionalFormatting sqref="X1">
    <cfRule type="cellIs" dxfId="191" priority="3" operator="lessThan">
      <formula>0</formula>
    </cfRule>
  </conditionalFormatting>
  <conditionalFormatting sqref="A4">
    <cfRule type="cellIs" dxfId="190" priority="2" operator="lessThan">
      <formula>0</formula>
    </cfRule>
  </conditionalFormatting>
  <conditionalFormatting sqref="A3">
    <cfRule type="cellIs" dxfId="1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84264-7388-40E3-BA66-7CE0216ECE8F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5" t="s">
        <v>181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422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8" priority="4"/>
  </conditionalFormatting>
  <conditionalFormatting sqref="A4">
    <cfRule type="cellIs" dxfId="187" priority="2" operator="lessThan">
      <formula>0</formula>
    </cfRule>
  </conditionalFormatting>
  <conditionalFormatting sqref="N1">
    <cfRule type="cellIs" dxfId="186" priority="3" operator="lessThan">
      <formula>0</formula>
    </cfRule>
  </conditionalFormatting>
  <conditionalFormatting sqref="A3">
    <cfRule type="cellIs" dxfId="1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7ED2B-D7A3-4866-B73F-820591B19F8D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85" t="s">
        <v>182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365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312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367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369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375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376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379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382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383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386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389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395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402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503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311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467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421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443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417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476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418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4" priority="5"/>
  </conditionalFormatting>
  <conditionalFormatting sqref="A4">
    <cfRule type="cellIs" dxfId="183" priority="3" operator="lessThan">
      <formula>0</formula>
    </cfRule>
  </conditionalFormatting>
  <conditionalFormatting sqref="N1">
    <cfRule type="cellIs" dxfId="182" priority="4" operator="lessThan">
      <formula>0</formula>
    </cfRule>
  </conditionalFormatting>
  <conditionalFormatting sqref="A3">
    <cfRule type="cellIs" dxfId="181" priority="2" operator="lessThan">
      <formula>0</formula>
    </cfRule>
  </conditionalFormatting>
  <conditionalFormatting sqref="B38:B39">
    <cfRule type="duplicateValues" dxfId="180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00876-2779-4467-8B25-8C46151D62F7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8" t="s">
        <v>187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7" ht="20.2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7" ht="32.2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402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312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383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392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420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365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366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410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368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369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584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375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382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389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477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409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421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417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503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418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422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9" priority="3" operator="lessThan">
      <formula>0</formula>
    </cfRule>
  </conditionalFormatting>
  <conditionalFormatting sqref="N1">
    <cfRule type="cellIs" dxfId="178" priority="4" operator="lessThan">
      <formula>0</formula>
    </cfRule>
  </conditionalFormatting>
  <conditionalFormatting sqref="A3">
    <cfRule type="cellIs" dxfId="177" priority="2" operator="lessThan">
      <formula>0</formula>
    </cfRule>
  </conditionalFormatting>
  <conditionalFormatting sqref="B13">
    <cfRule type="duplicateValues" dxfId="176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79B2F-9B6F-4F0A-994A-0586EABCA22B}">
  <sheetPr codeName="Лист19">
    <tabColor rgb="FF92D050"/>
  </sheetPr>
  <dimension ref="A1:Q238"/>
  <sheetViews>
    <sheetView zoomScale="70" zoomScaleNormal="70" workbookViewId="0">
      <pane xSplit="8" ySplit="5" topLeftCell="I6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33" customWidth="1"/>
    <col min="2" max="3" width="12" style="233" customWidth="1"/>
    <col min="4" max="4" width="65" style="233" customWidth="1"/>
    <col min="5" max="5" width="9.7109375" style="233" customWidth="1"/>
    <col min="6" max="6" width="39.5703125" style="233" customWidth="1"/>
    <col min="7" max="7" width="9.5703125" style="233" customWidth="1"/>
    <col min="8" max="8" width="39.5703125" style="233" customWidth="1"/>
    <col min="9" max="9" width="19.7109375" style="250" customWidth="1"/>
    <col min="10" max="10" width="21.7109375" style="251" customWidth="1"/>
    <col min="11" max="11" width="17.85546875" style="233" customWidth="1"/>
    <col min="12" max="12" width="17.85546875" style="234" customWidth="1"/>
    <col min="13" max="13" width="17.85546875" style="233" customWidth="1"/>
    <col min="14" max="14" width="17.85546875" style="234" customWidth="1"/>
    <col min="15" max="15" width="18.5703125" style="232" customWidth="1"/>
    <col min="16" max="16" width="17.140625" style="233" customWidth="1"/>
    <col min="17" max="17" width="12.42578125" style="234" customWidth="1"/>
    <col min="18" max="16384" width="9.140625" style="233"/>
  </cols>
  <sheetData>
    <row r="1" spans="1:17" s="214" customFormat="1" ht="13.5" customHeight="1" x14ac:dyDescent="0.2">
      <c r="I1" s="215"/>
      <c r="J1" s="2" t="s">
        <v>159</v>
      </c>
      <c r="L1" s="216"/>
      <c r="N1" s="216"/>
      <c r="O1" s="217"/>
      <c r="Q1" s="216"/>
    </row>
    <row r="2" spans="1:17" s="214" customFormat="1" ht="15" customHeight="1" x14ac:dyDescent="0.2">
      <c r="I2" s="215"/>
      <c r="J2" s="218"/>
      <c r="L2" s="216"/>
      <c r="N2" s="216"/>
      <c r="O2" s="217"/>
      <c r="Q2" s="216"/>
    </row>
    <row r="3" spans="1:17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8"/>
      <c r="L3" s="216"/>
      <c r="N3" s="216"/>
      <c r="O3" s="217"/>
      <c r="Q3" s="216"/>
    </row>
    <row r="4" spans="1:17" s="214" customFormat="1" ht="26.25" customHeight="1" thickBot="1" x14ac:dyDescent="0.25">
      <c r="A4" s="128" t="s">
        <v>161</v>
      </c>
      <c r="I4" s="215"/>
      <c r="J4" s="218"/>
      <c r="L4" s="216"/>
      <c r="N4" s="216"/>
      <c r="O4" s="217"/>
      <c r="Q4" s="216"/>
    </row>
    <row r="5" spans="1:17" s="214" customFormat="1" ht="74.25" customHeight="1" thickBot="1" x14ac:dyDescent="0.25">
      <c r="A5" s="219" t="s">
        <v>149</v>
      </c>
      <c r="B5" s="220" t="s">
        <v>150</v>
      </c>
      <c r="C5" s="221" t="s">
        <v>151</v>
      </c>
      <c r="D5" s="222" t="s">
        <v>190</v>
      </c>
      <c r="E5" s="220" t="s">
        <v>191</v>
      </c>
      <c r="F5" s="223" t="s">
        <v>192</v>
      </c>
      <c r="G5" s="220" t="s">
        <v>193</v>
      </c>
      <c r="H5" s="223" t="s">
        <v>194</v>
      </c>
      <c r="I5" s="224" t="s">
        <v>162</v>
      </c>
      <c r="J5" s="225" t="s">
        <v>163</v>
      </c>
      <c r="K5" s="226" t="s">
        <v>162</v>
      </c>
      <c r="L5" s="227" t="s">
        <v>163</v>
      </c>
      <c r="M5" s="226" t="s">
        <v>162</v>
      </c>
      <c r="N5" s="228" t="s">
        <v>163</v>
      </c>
      <c r="O5" s="217"/>
      <c r="Q5" s="216"/>
    </row>
    <row r="6" spans="1:17" ht="15.75" outlineLevel="2" x14ac:dyDescent="0.25">
      <c r="A6" s="229" t="s">
        <v>155</v>
      </c>
      <c r="B6" s="229">
        <v>500114</v>
      </c>
      <c r="C6" s="229">
        <v>11401</v>
      </c>
      <c r="D6" s="168" t="s">
        <v>429</v>
      </c>
      <c r="E6" s="171">
        <v>136</v>
      </c>
      <c r="F6" s="168" t="s">
        <v>195</v>
      </c>
      <c r="G6" s="168">
        <v>1</v>
      </c>
      <c r="H6" s="168" t="s">
        <v>196</v>
      </c>
      <c r="I6" s="230">
        <v>275</v>
      </c>
      <c r="J6" s="231">
        <v>59378.748999999996</v>
      </c>
      <c r="K6" s="230"/>
      <c r="L6" s="231"/>
      <c r="M6" s="230">
        <v>275</v>
      </c>
      <c r="N6" s="231">
        <v>59378.748999999996</v>
      </c>
    </row>
    <row r="7" spans="1:17" ht="15.75" outlineLevel="1" x14ac:dyDescent="0.25">
      <c r="A7" s="235"/>
      <c r="B7" s="235"/>
      <c r="C7" s="235" t="s">
        <v>197</v>
      </c>
      <c r="D7" s="236"/>
      <c r="E7" s="185"/>
      <c r="F7" s="236"/>
      <c r="G7" s="236"/>
      <c r="H7" s="236"/>
      <c r="I7" s="237">
        <v>275</v>
      </c>
      <c r="J7" s="238">
        <v>59378.748999999996</v>
      </c>
      <c r="K7" s="237">
        <v>0</v>
      </c>
      <c r="L7" s="238">
        <v>0</v>
      </c>
      <c r="M7" s="237">
        <v>275</v>
      </c>
      <c r="N7" s="238">
        <v>59378.748999999996</v>
      </c>
      <c r="O7" s="239"/>
    </row>
    <row r="8" spans="1:17" ht="15.75" outlineLevel="2" x14ac:dyDescent="0.25">
      <c r="A8" s="213" t="s">
        <v>157</v>
      </c>
      <c r="B8" s="213">
        <v>500116</v>
      </c>
      <c r="C8" s="213">
        <v>11501</v>
      </c>
      <c r="D8" s="240" t="s">
        <v>415</v>
      </c>
      <c r="E8" s="241">
        <v>60</v>
      </c>
      <c r="F8" s="240" t="s">
        <v>189</v>
      </c>
      <c r="G8" s="240">
        <v>9</v>
      </c>
      <c r="H8" s="240" t="s">
        <v>198</v>
      </c>
      <c r="I8" s="242">
        <v>510</v>
      </c>
      <c r="J8" s="243">
        <v>115131.321</v>
      </c>
      <c r="K8" s="242">
        <v>358</v>
      </c>
      <c r="L8" s="243">
        <v>79317.043000000005</v>
      </c>
      <c r="M8" s="242">
        <v>152</v>
      </c>
      <c r="N8" s="243">
        <v>35814.277999999998</v>
      </c>
    </row>
    <row r="9" spans="1:17" ht="15.75" outlineLevel="1" x14ac:dyDescent="0.25">
      <c r="A9" s="235"/>
      <c r="B9" s="235"/>
      <c r="C9" s="235" t="s">
        <v>199</v>
      </c>
      <c r="D9" s="236"/>
      <c r="E9" s="185"/>
      <c r="F9" s="236"/>
      <c r="G9" s="236"/>
      <c r="H9" s="236"/>
      <c r="I9" s="237">
        <v>510</v>
      </c>
      <c r="J9" s="238">
        <v>115131.321</v>
      </c>
      <c r="K9" s="237">
        <v>358</v>
      </c>
      <c r="L9" s="238">
        <v>79317.043000000005</v>
      </c>
      <c r="M9" s="237">
        <v>152</v>
      </c>
      <c r="N9" s="238">
        <v>35814.277999999998</v>
      </c>
    </row>
    <row r="10" spans="1:17" ht="15.75" outlineLevel="2" x14ac:dyDescent="0.25">
      <c r="A10" s="213" t="s">
        <v>155</v>
      </c>
      <c r="B10" s="213">
        <v>500003</v>
      </c>
      <c r="C10" s="213">
        <v>31801</v>
      </c>
      <c r="D10" s="240" t="s">
        <v>342</v>
      </c>
      <c r="E10" s="241">
        <v>100</v>
      </c>
      <c r="F10" s="240" t="s">
        <v>200</v>
      </c>
      <c r="G10" s="240">
        <v>16</v>
      </c>
      <c r="H10" s="240" t="s">
        <v>201</v>
      </c>
      <c r="I10" s="242">
        <v>32</v>
      </c>
      <c r="J10" s="243">
        <v>5309.7629999999999</v>
      </c>
      <c r="K10" s="242"/>
      <c r="L10" s="243"/>
      <c r="M10" s="242">
        <v>32</v>
      </c>
      <c r="N10" s="243">
        <v>5309.7629999999999</v>
      </c>
    </row>
    <row r="11" spans="1:17" ht="15.75" outlineLevel="2" x14ac:dyDescent="0.25">
      <c r="A11" s="213" t="s">
        <v>155</v>
      </c>
      <c r="B11" s="213">
        <v>500003</v>
      </c>
      <c r="C11" s="213">
        <v>31801</v>
      </c>
      <c r="D11" s="240" t="s">
        <v>342</v>
      </c>
      <c r="E11" s="241">
        <v>108</v>
      </c>
      <c r="F11" s="240" t="s">
        <v>202</v>
      </c>
      <c r="G11" s="240">
        <v>17</v>
      </c>
      <c r="H11" s="240" t="s">
        <v>203</v>
      </c>
      <c r="I11" s="242">
        <v>47</v>
      </c>
      <c r="J11" s="243">
        <v>6321.8529999999992</v>
      </c>
      <c r="K11" s="242"/>
      <c r="L11" s="231"/>
      <c r="M11" s="242">
        <v>47</v>
      </c>
      <c r="N11" s="243">
        <v>6321.8529999999992</v>
      </c>
    </row>
    <row r="12" spans="1:17" ht="15.75" outlineLevel="2" x14ac:dyDescent="0.25">
      <c r="A12" s="229" t="s">
        <v>155</v>
      </c>
      <c r="B12" s="229">
        <v>500003</v>
      </c>
      <c r="C12" s="229">
        <v>31801</v>
      </c>
      <c r="D12" s="168" t="s">
        <v>342</v>
      </c>
      <c r="E12" s="171">
        <v>112</v>
      </c>
      <c r="F12" s="168" t="s">
        <v>204</v>
      </c>
      <c r="G12" s="168">
        <v>18</v>
      </c>
      <c r="H12" s="168" t="s">
        <v>205</v>
      </c>
      <c r="I12" s="230">
        <v>5</v>
      </c>
      <c r="J12" s="231">
        <v>1390.7670000000001</v>
      </c>
      <c r="K12" s="230"/>
      <c r="L12" s="231"/>
      <c r="M12" s="230">
        <v>5</v>
      </c>
      <c r="N12" s="231">
        <v>1390.7670000000001</v>
      </c>
    </row>
    <row r="13" spans="1:17" s="232" customFormat="1" ht="15.75" outlineLevel="1" x14ac:dyDescent="0.25">
      <c r="A13" s="235"/>
      <c r="B13" s="235"/>
      <c r="C13" s="235" t="s">
        <v>206</v>
      </c>
      <c r="D13" s="236"/>
      <c r="E13" s="185"/>
      <c r="F13" s="236"/>
      <c r="G13" s="236"/>
      <c r="H13" s="236"/>
      <c r="I13" s="237">
        <v>84</v>
      </c>
      <c r="J13" s="238">
        <v>13022.382999999998</v>
      </c>
      <c r="K13" s="237">
        <v>0</v>
      </c>
      <c r="L13" s="238">
        <v>0</v>
      </c>
      <c r="M13" s="237">
        <v>84</v>
      </c>
      <c r="N13" s="238">
        <v>13022.382999999998</v>
      </c>
      <c r="P13" s="233"/>
      <c r="Q13" s="234"/>
    </row>
    <row r="14" spans="1:17" s="232" customFormat="1" ht="15.75" outlineLevel="2" x14ac:dyDescent="0.25">
      <c r="A14" s="213" t="s">
        <v>155</v>
      </c>
      <c r="B14" s="213">
        <v>500416</v>
      </c>
      <c r="C14" s="213">
        <v>41601</v>
      </c>
      <c r="D14" s="240" t="s">
        <v>365</v>
      </c>
      <c r="E14" s="241">
        <v>136</v>
      </c>
      <c r="F14" s="240" t="s">
        <v>195</v>
      </c>
      <c r="G14" s="240">
        <v>1</v>
      </c>
      <c r="H14" s="240" t="s">
        <v>196</v>
      </c>
      <c r="I14" s="242">
        <v>34</v>
      </c>
      <c r="J14" s="243">
        <v>5496.759</v>
      </c>
      <c r="K14" s="242"/>
      <c r="L14" s="243"/>
      <c r="M14" s="242">
        <v>34</v>
      </c>
      <c r="N14" s="243">
        <v>5496.759</v>
      </c>
      <c r="P14" s="233"/>
      <c r="Q14" s="234"/>
    </row>
    <row r="15" spans="1:17" s="232" customFormat="1" ht="15.75" outlineLevel="2" x14ac:dyDescent="0.25">
      <c r="A15" s="229" t="s">
        <v>155</v>
      </c>
      <c r="B15" s="229">
        <v>500416</v>
      </c>
      <c r="C15" s="229">
        <v>41601</v>
      </c>
      <c r="D15" s="168" t="s">
        <v>365</v>
      </c>
      <c r="E15" s="171">
        <v>29</v>
      </c>
      <c r="F15" s="168" t="s">
        <v>207</v>
      </c>
      <c r="G15" s="168">
        <v>14</v>
      </c>
      <c r="H15" s="168" t="s">
        <v>208</v>
      </c>
      <c r="I15" s="230">
        <v>1276</v>
      </c>
      <c r="J15" s="231">
        <v>285567.82199999999</v>
      </c>
      <c r="K15" s="230"/>
      <c r="L15" s="231"/>
      <c r="M15" s="230">
        <v>1276</v>
      </c>
      <c r="N15" s="231">
        <v>285567.82199999999</v>
      </c>
      <c r="P15" s="233"/>
      <c r="Q15" s="234"/>
    </row>
    <row r="16" spans="1:17" s="232" customFormat="1" ht="15.75" outlineLevel="2" x14ac:dyDescent="0.25">
      <c r="A16" s="229" t="s">
        <v>155</v>
      </c>
      <c r="B16" s="229">
        <v>500416</v>
      </c>
      <c r="C16" s="229">
        <v>41601</v>
      </c>
      <c r="D16" s="168" t="s">
        <v>365</v>
      </c>
      <c r="E16" s="171">
        <v>100</v>
      </c>
      <c r="F16" s="168" t="s">
        <v>200</v>
      </c>
      <c r="G16" s="168">
        <v>16</v>
      </c>
      <c r="H16" s="168" t="s">
        <v>201</v>
      </c>
      <c r="I16" s="230">
        <v>32</v>
      </c>
      <c r="J16" s="231">
        <v>8963.4349999999995</v>
      </c>
      <c r="K16" s="230"/>
      <c r="L16" s="231"/>
      <c r="M16" s="230">
        <v>32</v>
      </c>
      <c r="N16" s="231">
        <v>8963.4349999999995</v>
      </c>
      <c r="P16" s="233"/>
      <c r="Q16" s="234"/>
    </row>
    <row r="17" spans="1:17" s="232" customFormat="1" ht="15.75" outlineLevel="1" x14ac:dyDescent="0.25">
      <c r="A17" s="235"/>
      <c r="B17" s="235"/>
      <c r="C17" s="235" t="s">
        <v>209</v>
      </c>
      <c r="D17" s="236"/>
      <c r="E17" s="185"/>
      <c r="F17" s="236"/>
      <c r="G17" s="236"/>
      <c r="H17" s="236"/>
      <c r="I17" s="237">
        <v>1342</v>
      </c>
      <c r="J17" s="238">
        <v>300028.016</v>
      </c>
      <c r="K17" s="237">
        <v>0</v>
      </c>
      <c r="L17" s="238">
        <v>0</v>
      </c>
      <c r="M17" s="237">
        <v>1342</v>
      </c>
      <c r="N17" s="238">
        <v>300028.016</v>
      </c>
      <c r="P17" s="233"/>
      <c r="Q17" s="234"/>
    </row>
    <row r="18" spans="1:17" s="232" customFormat="1" ht="15.75" outlineLevel="2" x14ac:dyDescent="0.25">
      <c r="A18" s="213" t="s">
        <v>155</v>
      </c>
      <c r="B18" s="213">
        <v>500501</v>
      </c>
      <c r="C18" s="213">
        <v>50101</v>
      </c>
      <c r="D18" s="240" t="s">
        <v>312</v>
      </c>
      <c r="E18" s="241">
        <v>136</v>
      </c>
      <c r="F18" s="240" t="s">
        <v>195</v>
      </c>
      <c r="G18" s="240">
        <v>1</v>
      </c>
      <c r="H18" s="240" t="s">
        <v>196</v>
      </c>
      <c r="I18" s="242">
        <v>68</v>
      </c>
      <c r="J18" s="243">
        <v>18602.465</v>
      </c>
      <c r="K18" s="242"/>
      <c r="L18" s="243"/>
      <c r="M18" s="242">
        <v>68</v>
      </c>
      <c r="N18" s="243">
        <v>18602.465</v>
      </c>
      <c r="P18" s="233"/>
      <c r="Q18" s="234"/>
    </row>
    <row r="19" spans="1:17" s="232" customFormat="1" ht="15.75" outlineLevel="2" x14ac:dyDescent="0.25">
      <c r="A19" s="229" t="s">
        <v>155</v>
      </c>
      <c r="B19" s="229">
        <v>500501</v>
      </c>
      <c r="C19" s="229">
        <v>50101</v>
      </c>
      <c r="D19" s="168" t="s">
        <v>312</v>
      </c>
      <c r="E19" s="171">
        <v>81</v>
      </c>
      <c r="F19" s="168" t="s">
        <v>210</v>
      </c>
      <c r="G19" s="168">
        <v>14</v>
      </c>
      <c r="H19" s="168" t="s">
        <v>208</v>
      </c>
      <c r="I19" s="230">
        <v>1149</v>
      </c>
      <c r="J19" s="231">
        <v>241037.70799999998</v>
      </c>
      <c r="K19" s="230"/>
      <c r="L19" s="231"/>
      <c r="M19" s="230">
        <v>1149</v>
      </c>
      <c r="N19" s="231">
        <v>241037.70799999998</v>
      </c>
      <c r="P19" s="233"/>
      <c r="Q19" s="234"/>
    </row>
    <row r="20" spans="1:17" s="232" customFormat="1" ht="15.75" outlineLevel="2" x14ac:dyDescent="0.25">
      <c r="A20" s="229" t="s">
        <v>155</v>
      </c>
      <c r="B20" s="229">
        <v>500501</v>
      </c>
      <c r="C20" s="229">
        <v>50101</v>
      </c>
      <c r="D20" s="168" t="s">
        <v>312</v>
      </c>
      <c r="E20" s="171">
        <v>54</v>
      </c>
      <c r="F20" s="168" t="s">
        <v>211</v>
      </c>
      <c r="G20" s="168">
        <v>7</v>
      </c>
      <c r="H20" s="168" t="s">
        <v>212</v>
      </c>
      <c r="I20" s="230">
        <v>100</v>
      </c>
      <c r="J20" s="231">
        <v>16729.447</v>
      </c>
      <c r="K20" s="230"/>
      <c r="L20" s="231"/>
      <c r="M20" s="230">
        <v>100</v>
      </c>
      <c r="N20" s="231">
        <v>16729.447</v>
      </c>
      <c r="P20" s="233"/>
      <c r="Q20" s="234"/>
    </row>
    <row r="21" spans="1:17" s="232" customFormat="1" ht="15.75" outlineLevel="2" x14ac:dyDescent="0.25">
      <c r="A21" s="229" t="s">
        <v>155</v>
      </c>
      <c r="B21" s="229">
        <v>500501</v>
      </c>
      <c r="C21" s="229">
        <v>50101</v>
      </c>
      <c r="D21" s="168" t="s">
        <v>312</v>
      </c>
      <c r="E21" s="171">
        <v>100</v>
      </c>
      <c r="F21" s="168" t="s">
        <v>200</v>
      </c>
      <c r="G21" s="168">
        <v>16</v>
      </c>
      <c r="H21" s="168" t="s">
        <v>201</v>
      </c>
      <c r="I21" s="230">
        <v>89</v>
      </c>
      <c r="J21" s="231">
        <v>26195.886999999999</v>
      </c>
      <c r="K21" s="230"/>
      <c r="L21" s="231"/>
      <c r="M21" s="230">
        <v>89</v>
      </c>
      <c r="N21" s="231">
        <v>26195.886999999999</v>
      </c>
      <c r="P21" s="233"/>
      <c r="Q21" s="234"/>
    </row>
    <row r="22" spans="1:17" s="232" customFormat="1" ht="15.75" outlineLevel="2" x14ac:dyDescent="0.25">
      <c r="A22" s="229" t="s">
        <v>155</v>
      </c>
      <c r="B22" s="229">
        <v>500501</v>
      </c>
      <c r="C22" s="229">
        <v>50101</v>
      </c>
      <c r="D22" s="168" t="s">
        <v>312</v>
      </c>
      <c r="E22" s="171">
        <v>108</v>
      </c>
      <c r="F22" s="168" t="s">
        <v>202</v>
      </c>
      <c r="G22" s="168">
        <v>17</v>
      </c>
      <c r="H22" s="168" t="s">
        <v>203</v>
      </c>
      <c r="I22" s="230">
        <v>37</v>
      </c>
      <c r="J22" s="231">
        <v>6710.2569999999996</v>
      </c>
      <c r="K22" s="230"/>
      <c r="L22" s="231"/>
      <c r="M22" s="230">
        <v>37</v>
      </c>
      <c r="N22" s="231">
        <v>6710.2569999999996</v>
      </c>
      <c r="P22" s="233"/>
      <c r="Q22" s="234"/>
    </row>
    <row r="23" spans="1:17" s="232" customFormat="1" ht="15.75" outlineLevel="1" x14ac:dyDescent="0.25">
      <c r="A23" s="235"/>
      <c r="B23" s="235"/>
      <c r="C23" s="235" t="s">
        <v>213</v>
      </c>
      <c r="D23" s="236"/>
      <c r="E23" s="185"/>
      <c r="F23" s="236"/>
      <c r="G23" s="236"/>
      <c r="H23" s="236"/>
      <c r="I23" s="237">
        <v>1443</v>
      </c>
      <c r="J23" s="238">
        <v>309275.76399999997</v>
      </c>
      <c r="K23" s="237">
        <v>0</v>
      </c>
      <c r="L23" s="238">
        <v>0</v>
      </c>
      <c r="M23" s="237">
        <v>1443</v>
      </c>
      <c r="N23" s="238">
        <v>309275.76399999997</v>
      </c>
      <c r="P23" s="233"/>
      <c r="Q23" s="234"/>
    </row>
    <row r="24" spans="1:17" s="232" customFormat="1" ht="15.75" outlineLevel="2" x14ac:dyDescent="0.25">
      <c r="A24" s="213" t="s">
        <v>155</v>
      </c>
      <c r="B24" s="213">
        <v>500601</v>
      </c>
      <c r="C24" s="213">
        <v>60101</v>
      </c>
      <c r="D24" s="240" t="s">
        <v>366</v>
      </c>
      <c r="E24" s="241">
        <v>81</v>
      </c>
      <c r="F24" s="240" t="s">
        <v>210</v>
      </c>
      <c r="G24" s="240">
        <v>14</v>
      </c>
      <c r="H24" s="240" t="s">
        <v>208</v>
      </c>
      <c r="I24" s="242">
        <v>841</v>
      </c>
      <c r="J24" s="243">
        <v>173480.87400000001</v>
      </c>
      <c r="K24" s="242"/>
      <c r="L24" s="243"/>
      <c r="M24" s="242">
        <v>841</v>
      </c>
      <c r="N24" s="243">
        <v>173480.87400000001</v>
      </c>
      <c r="P24" s="233"/>
      <c r="Q24" s="234"/>
    </row>
    <row r="25" spans="1:17" s="232" customFormat="1" ht="15.75" outlineLevel="1" x14ac:dyDescent="0.25">
      <c r="A25" s="235"/>
      <c r="B25" s="235"/>
      <c r="C25" s="235" t="s">
        <v>214</v>
      </c>
      <c r="D25" s="236"/>
      <c r="E25" s="185"/>
      <c r="F25" s="236"/>
      <c r="G25" s="236"/>
      <c r="H25" s="236"/>
      <c r="I25" s="237">
        <v>841</v>
      </c>
      <c r="J25" s="238">
        <v>173480.87400000001</v>
      </c>
      <c r="K25" s="237">
        <v>0</v>
      </c>
      <c r="L25" s="238">
        <v>0</v>
      </c>
      <c r="M25" s="237">
        <v>841</v>
      </c>
      <c r="N25" s="238">
        <v>173480.87400000001</v>
      </c>
      <c r="P25" s="233"/>
      <c r="Q25" s="234"/>
    </row>
    <row r="26" spans="1:17" s="232" customFormat="1" ht="15.75" outlineLevel="2" x14ac:dyDescent="0.25">
      <c r="A26" s="213" t="s">
        <v>155</v>
      </c>
      <c r="B26" s="213">
        <v>500701</v>
      </c>
      <c r="C26" s="213">
        <v>70101</v>
      </c>
      <c r="D26" s="240" t="s">
        <v>367</v>
      </c>
      <c r="E26" s="241">
        <v>100</v>
      </c>
      <c r="F26" s="240" t="s">
        <v>200</v>
      </c>
      <c r="G26" s="240">
        <v>16</v>
      </c>
      <c r="H26" s="240" t="s">
        <v>201</v>
      </c>
      <c r="I26" s="242">
        <v>197</v>
      </c>
      <c r="J26" s="243">
        <v>47120.669000000002</v>
      </c>
      <c r="K26" s="242"/>
      <c r="L26" s="243"/>
      <c r="M26" s="242">
        <v>197</v>
      </c>
      <c r="N26" s="243">
        <v>47120.669000000002</v>
      </c>
      <c r="P26" s="233"/>
      <c r="Q26" s="234"/>
    </row>
    <row r="27" spans="1:17" s="232" customFormat="1" ht="15.75" outlineLevel="1" x14ac:dyDescent="0.25">
      <c r="A27" s="235"/>
      <c r="B27" s="235"/>
      <c r="C27" s="235" t="s">
        <v>215</v>
      </c>
      <c r="D27" s="236"/>
      <c r="E27" s="185"/>
      <c r="F27" s="236"/>
      <c r="G27" s="236"/>
      <c r="H27" s="236"/>
      <c r="I27" s="237">
        <v>197</v>
      </c>
      <c r="J27" s="238">
        <v>47120.669000000002</v>
      </c>
      <c r="K27" s="237">
        <v>0</v>
      </c>
      <c r="L27" s="238">
        <v>0</v>
      </c>
      <c r="M27" s="237">
        <v>197</v>
      </c>
      <c r="N27" s="238">
        <v>47120.669000000002</v>
      </c>
      <c r="P27" s="233"/>
      <c r="Q27" s="234"/>
    </row>
    <row r="28" spans="1:17" s="232" customFormat="1" ht="15.75" outlineLevel="2" x14ac:dyDescent="0.25">
      <c r="A28" s="213" t="s">
        <v>156</v>
      </c>
      <c r="B28" s="213">
        <v>500702</v>
      </c>
      <c r="C28" s="213">
        <v>70301</v>
      </c>
      <c r="D28" s="240" t="s">
        <v>410</v>
      </c>
      <c r="E28" s="241">
        <v>81</v>
      </c>
      <c r="F28" s="240" t="s">
        <v>210</v>
      </c>
      <c r="G28" s="240">
        <v>14</v>
      </c>
      <c r="H28" s="240" t="s">
        <v>208</v>
      </c>
      <c r="I28" s="242">
        <v>246</v>
      </c>
      <c r="J28" s="243">
        <v>53469.834000000003</v>
      </c>
      <c r="K28" s="242"/>
      <c r="L28" s="243"/>
      <c r="M28" s="242">
        <v>246</v>
      </c>
      <c r="N28" s="243">
        <v>53469.834000000003</v>
      </c>
      <c r="P28" s="233"/>
      <c r="Q28" s="234"/>
    </row>
    <row r="29" spans="1:17" s="232" customFormat="1" ht="15.75" outlineLevel="1" x14ac:dyDescent="0.25">
      <c r="A29" s="235"/>
      <c r="B29" s="235"/>
      <c r="C29" s="235" t="s">
        <v>216</v>
      </c>
      <c r="D29" s="236"/>
      <c r="E29" s="185"/>
      <c r="F29" s="236"/>
      <c r="G29" s="236"/>
      <c r="H29" s="236"/>
      <c r="I29" s="237">
        <v>246</v>
      </c>
      <c r="J29" s="238">
        <v>53469.834000000003</v>
      </c>
      <c r="K29" s="237">
        <v>0</v>
      </c>
      <c r="L29" s="238">
        <v>0</v>
      </c>
      <c r="M29" s="237">
        <v>246</v>
      </c>
      <c r="N29" s="238">
        <v>53469.834000000003</v>
      </c>
      <c r="P29" s="233"/>
      <c r="Q29" s="234"/>
    </row>
    <row r="30" spans="1:17" s="232" customFormat="1" ht="15.75" outlineLevel="2" x14ac:dyDescent="0.25">
      <c r="A30" s="213" t="s">
        <v>155</v>
      </c>
      <c r="B30" s="213">
        <v>500801</v>
      </c>
      <c r="C30" s="213">
        <v>80101</v>
      </c>
      <c r="D30" s="240" t="s">
        <v>368</v>
      </c>
      <c r="E30" s="241">
        <v>81</v>
      </c>
      <c r="F30" s="240" t="s">
        <v>210</v>
      </c>
      <c r="G30" s="240">
        <v>14</v>
      </c>
      <c r="H30" s="240" t="s">
        <v>208</v>
      </c>
      <c r="I30" s="242">
        <v>1047</v>
      </c>
      <c r="J30" s="243">
        <v>289005.42300000001</v>
      </c>
      <c r="K30" s="242"/>
      <c r="L30" s="243"/>
      <c r="M30" s="242">
        <v>1047</v>
      </c>
      <c r="N30" s="243">
        <v>289005.42300000001</v>
      </c>
      <c r="P30" s="233"/>
      <c r="Q30" s="234"/>
    </row>
    <row r="31" spans="1:17" s="232" customFormat="1" ht="15.75" outlineLevel="1" x14ac:dyDescent="0.25">
      <c r="A31" s="235"/>
      <c r="B31" s="235"/>
      <c r="C31" s="235" t="s">
        <v>217</v>
      </c>
      <c r="D31" s="236"/>
      <c r="E31" s="185"/>
      <c r="F31" s="236"/>
      <c r="G31" s="236"/>
      <c r="H31" s="236"/>
      <c r="I31" s="237">
        <v>1047</v>
      </c>
      <c r="J31" s="238">
        <v>289005.42300000001</v>
      </c>
      <c r="K31" s="237">
        <v>0</v>
      </c>
      <c r="L31" s="238">
        <v>0</v>
      </c>
      <c r="M31" s="237">
        <v>1047</v>
      </c>
      <c r="N31" s="238">
        <v>289005.42300000001</v>
      </c>
      <c r="P31" s="233"/>
      <c r="Q31" s="234"/>
    </row>
    <row r="32" spans="1:17" s="232" customFormat="1" ht="15.75" outlineLevel="2" x14ac:dyDescent="0.25">
      <c r="A32" s="213" t="s">
        <v>157</v>
      </c>
      <c r="B32" s="213">
        <v>500904</v>
      </c>
      <c r="C32" s="213">
        <v>90601</v>
      </c>
      <c r="D32" s="240" t="s">
        <v>467</v>
      </c>
      <c r="E32" s="241">
        <v>162</v>
      </c>
      <c r="F32" s="240" t="s">
        <v>218</v>
      </c>
      <c r="G32" s="240">
        <v>10</v>
      </c>
      <c r="H32" s="240" t="s">
        <v>219</v>
      </c>
      <c r="I32" s="242">
        <v>30</v>
      </c>
      <c r="J32" s="243">
        <v>6186.62</v>
      </c>
      <c r="K32" s="242"/>
      <c r="L32" s="243"/>
      <c r="M32" s="242">
        <v>30</v>
      </c>
      <c r="N32" s="243">
        <v>6186.62</v>
      </c>
      <c r="P32" s="233"/>
      <c r="Q32" s="234"/>
    </row>
    <row r="33" spans="1:17" s="232" customFormat="1" ht="15.75" outlineLevel="2" x14ac:dyDescent="0.25">
      <c r="A33" s="229" t="s">
        <v>157</v>
      </c>
      <c r="B33" s="229">
        <v>500904</v>
      </c>
      <c r="C33" s="229">
        <v>90601</v>
      </c>
      <c r="D33" s="168" t="s">
        <v>467</v>
      </c>
      <c r="E33" s="171">
        <v>100</v>
      </c>
      <c r="F33" s="168" t="s">
        <v>200</v>
      </c>
      <c r="G33" s="168">
        <v>16</v>
      </c>
      <c r="H33" s="168" t="s">
        <v>201</v>
      </c>
      <c r="I33" s="230">
        <v>120</v>
      </c>
      <c r="J33" s="231">
        <v>28336.629000000001</v>
      </c>
      <c r="K33" s="230"/>
      <c r="L33" s="231"/>
      <c r="M33" s="230">
        <v>120</v>
      </c>
      <c r="N33" s="231">
        <v>28336.629000000001</v>
      </c>
      <c r="P33" s="233"/>
      <c r="Q33" s="234"/>
    </row>
    <row r="34" spans="1:17" s="232" customFormat="1" ht="15.75" outlineLevel="1" x14ac:dyDescent="0.25">
      <c r="A34" s="235"/>
      <c r="B34" s="235"/>
      <c r="C34" s="235" t="s">
        <v>220</v>
      </c>
      <c r="D34" s="236"/>
      <c r="E34" s="185"/>
      <c r="F34" s="236"/>
      <c r="G34" s="236"/>
      <c r="H34" s="236"/>
      <c r="I34" s="237">
        <v>150</v>
      </c>
      <c r="J34" s="238">
        <v>34523.249000000003</v>
      </c>
      <c r="K34" s="237">
        <v>0</v>
      </c>
      <c r="L34" s="238">
        <v>0</v>
      </c>
      <c r="M34" s="237">
        <v>150</v>
      </c>
      <c r="N34" s="238">
        <v>34523.249000000003</v>
      </c>
      <c r="P34" s="233"/>
      <c r="Q34" s="234"/>
    </row>
    <row r="35" spans="1:17" s="232" customFormat="1" ht="15.75" outlineLevel="2" x14ac:dyDescent="0.25">
      <c r="A35" s="213" t="s">
        <v>155</v>
      </c>
      <c r="B35" s="213">
        <v>501001</v>
      </c>
      <c r="C35" s="213">
        <v>100101</v>
      </c>
      <c r="D35" s="240" t="s">
        <v>369</v>
      </c>
      <c r="E35" s="241">
        <v>136</v>
      </c>
      <c r="F35" s="240" t="s">
        <v>195</v>
      </c>
      <c r="G35" s="240">
        <v>1</v>
      </c>
      <c r="H35" s="240" t="s">
        <v>196</v>
      </c>
      <c r="I35" s="242">
        <v>107</v>
      </c>
      <c r="J35" s="243">
        <v>27484.065000000002</v>
      </c>
      <c r="K35" s="242"/>
      <c r="L35" s="243"/>
      <c r="M35" s="242">
        <v>107</v>
      </c>
      <c r="N35" s="243">
        <v>27484.065000000002</v>
      </c>
      <c r="P35" s="233"/>
      <c r="Q35" s="234"/>
    </row>
    <row r="36" spans="1:17" s="232" customFormat="1" ht="15.75" outlineLevel="2" x14ac:dyDescent="0.25">
      <c r="A36" s="229" t="s">
        <v>155</v>
      </c>
      <c r="B36" s="229">
        <v>501001</v>
      </c>
      <c r="C36" s="229">
        <v>100101</v>
      </c>
      <c r="D36" s="168" t="s">
        <v>369</v>
      </c>
      <c r="E36" s="171">
        <v>54</v>
      </c>
      <c r="F36" s="168" t="s">
        <v>211</v>
      </c>
      <c r="G36" s="168">
        <v>7</v>
      </c>
      <c r="H36" s="168" t="s">
        <v>212</v>
      </c>
      <c r="I36" s="230">
        <v>112</v>
      </c>
      <c r="J36" s="231">
        <v>18392.830000000002</v>
      </c>
      <c r="K36" s="230"/>
      <c r="L36" s="231"/>
      <c r="M36" s="230">
        <v>112</v>
      </c>
      <c r="N36" s="231">
        <v>18392.830000000002</v>
      </c>
      <c r="P36" s="233"/>
      <c r="Q36" s="234"/>
    </row>
    <row r="37" spans="1:17" s="232" customFormat="1" ht="15.75" outlineLevel="2" x14ac:dyDescent="0.25">
      <c r="A37" s="229" t="s">
        <v>155</v>
      </c>
      <c r="B37" s="229">
        <v>501001</v>
      </c>
      <c r="C37" s="229">
        <v>100101</v>
      </c>
      <c r="D37" s="168" t="s">
        <v>369</v>
      </c>
      <c r="E37" s="171">
        <v>162</v>
      </c>
      <c r="F37" s="168" t="s">
        <v>218</v>
      </c>
      <c r="G37" s="168">
        <v>10</v>
      </c>
      <c r="H37" s="168" t="s">
        <v>219</v>
      </c>
      <c r="I37" s="230">
        <v>116</v>
      </c>
      <c r="J37" s="231">
        <v>12995.031000000001</v>
      </c>
      <c r="K37" s="230"/>
      <c r="L37" s="231"/>
      <c r="M37" s="230">
        <v>116</v>
      </c>
      <c r="N37" s="231">
        <v>12995.031000000001</v>
      </c>
      <c r="P37" s="233"/>
      <c r="Q37" s="234"/>
    </row>
    <row r="38" spans="1:17" s="232" customFormat="1" ht="15.75" outlineLevel="2" x14ac:dyDescent="0.25">
      <c r="A38" s="229" t="s">
        <v>155</v>
      </c>
      <c r="B38" s="229">
        <v>501001</v>
      </c>
      <c r="C38" s="229">
        <v>100101</v>
      </c>
      <c r="D38" s="168" t="s">
        <v>369</v>
      </c>
      <c r="E38" s="171">
        <v>65</v>
      </c>
      <c r="F38" s="168" t="s">
        <v>221</v>
      </c>
      <c r="G38" s="168">
        <v>11</v>
      </c>
      <c r="H38" s="168" t="s">
        <v>222</v>
      </c>
      <c r="I38" s="230">
        <v>161</v>
      </c>
      <c r="J38" s="231">
        <v>13338.743</v>
      </c>
      <c r="K38" s="230"/>
      <c r="L38" s="231"/>
      <c r="M38" s="230">
        <v>161</v>
      </c>
      <c r="N38" s="231">
        <v>13338.743</v>
      </c>
      <c r="P38" s="233"/>
      <c r="Q38" s="234"/>
    </row>
    <row r="39" spans="1:17" s="232" customFormat="1" ht="15.75" outlineLevel="2" x14ac:dyDescent="0.25">
      <c r="A39" s="229" t="s">
        <v>155</v>
      </c>
      <c r="B39" s="229">
        <v>501001</v>
      </c>
      <c r="C39" s="229">
        <v>100101</v>
      </c>
      <c r="D39" s="168" t="s">
        <v>369</v>
      </c>
      <c r="E39" s="171">
        <v>81</v>
      </c>
      <c r="F39" s="168" t="s">
        <v>210</v>
      </c>
      <c r="G39" s="168">
        <v>14</v>
      </c>
      <c r="H39" s="168" t="s">
        <v>208</v>
      </c>
      <c r="I39" s="230">
        <v>1432</v>
      </c>
      <c r="J39" s="231">
        <v>438153.20599999995</v>
      </c>
      <c r="K39" s="230"/>
      <c r="L39" s="231"/>
      <c r="M39" s="230">
        <v>1432</v>
      </c>
      <c r="N39" s="231">
        <v>438153.20599999995</v>
      </c>
      <c r="P39" s="233"/>
      <c r="Q39" s="234"/>
    </row>
    <row r="40" spans="1:17" s="232" customFormat="1" ht="15.75" outlineLevel="2" x14ac:dyDescent="0.25">
      <c r="A40" s="229" t="s">
        <v>155</v>
      </c>
      <c r="B40" s="229">
        <v>501001</v>
      </c>
      <c r="C40" s="229">
        <v>100101</v>
      </c>
      <c r="D40" s="168" t="s">
        <v>369</v>
      </c>
      <c r="E40" s="171">
        <v>100</v>
      </c>
      <c r="F40" s="168" t="s">
        <v>200</v>
      </c>
      <c r="G40" s="168">
        <v>16</v>
      </c>
      <c r="H40" s="168" t="s">
        <v>201</v>
      </c>
      <c r="I40" s="230">
        <v>1716</v>
      </c>
      <c r="J40" s="231">
        <v>317159.45199999999</v>
      </c>
      <c r="K40" s="230"/>
      <c r="L40" s="231"/>
      <c r="M40" s="230">
        <v>1716</v>
      </c>
      <c r="N40" s="231">
        <v>317159.45199999999</v>
      </c>
      <c r="P40" s="233"/>
      <c r="Q40" s="234"/>
    </row>
    <row r="41" spans="1:17" s="232" customFormat="1" ht="15.75" outlineLevel="2" x14ac:dyDescent="0.25">
      <c r="A41" s="229" t="s">
        <v>155</v>
      </c>
      <c r="B41" s="229">
        <v>501001</v>
      </c>
      <c r="C41" s="229">
        <v>100101</v>
      </c>
      <c r="D41" s="168" t="s">
        <v>369</v>
      </c>
      <c r="E41" s="171">
        <v>108</v>
      </c>
      <c r="F41" s="168" t="s">
        <v>202</v>
      </c>
      <c r="G41" s="168">
        <v>17</v>
      </c>
      <c r="H41" s="168" t="s">
        <v>203</v>
      </c>
      <c r="I41" s="230">
        <v>345</v>
      </c>
      <c r="J41" s="231">
        <v>41775.754999999997</v>
      </c>
      <c r="K41" s="230"/>
      <c r="L41" s="231"/>
      <c r="M41" s="230">
        <v>345</v>
      </c>
      <c r="N41" s="231">
        <v>41775.754999999997</v>
      </c>
      <c r="P41" s="233"/>
      <c r="Q41" s="234"/>
    </row>
    <row r="42" spans="1:17" s="232" customFormat="1" ht="15.75" outlineLevel="2" x14ac:dyDescent="0.25">
      <c r="A42" s="229" t="s">
        <v>155</v>
      </c>
      <c r="B42" s="229">
        <v>501001</v>
      </c>
      <c r="C42" s="229">
        <v>100101</v>
      </c>
      <c r="D42" s="168" t="s">
        <v>369</v>
      </c>
      <c r="E42" s="171">
        <v>112</v>
      </c>
      <c r="F42" s="168" t="s">
        <v>204</v>
      </c>
      <c r="G42" s="168">
        <v>18</v>
      </c>
      <c r="H42" s="168" t="s">
        <v>205</v>
      </c>
      <c r="I42" s="230">
        <v>45</v>
      </c>
      <c r="J42" s="231">
        <v>11633.163</v>
      </c>
      <c r="K42" s="230"/>
      <c r="L42" s="231"/>
      <c r="M42" s="230">
        <v>45</v>
      </c>
      <c r="N42" s="231">
        <v>11633.163</v>
      </c>
      <c r="P42" s="233"/>
      <c r="Q42" s="234"/>
    </row>
    <row r="43" spans="1:17" s="232" customFormat="1" ht="15.75" outlineLevel="2" x14ac:dyDescent="0.25">
      <c r="A43" s="229" t="s">
        <v>155</v>
      </c>
      <c r="B43" s="229">
        <v>501001</v>
      </c>
      <c r="C43" s="229">
        <v>100101</v>
      </c>
      <c r="D43" s="168" t="s">
        <v>369</v>
      </c>
      <c r="E43" s="171">
        <v>116</v>
      </c>
      <c r="F43" s="168" t="s">
        <v>223</v>
      </c>
      <c r="G43" s="168">
        <v>19</v>
      </c>
      <c r="H43" s="168" t="s">
        <v>224</v>
      </c>
      <c r="I43" s="230">
        <v>70</v>
      </c>
      <c r="J43" s="231">
        <v>11353.199999999999</v>
      </c>
      <c r="K43" s="230"/>
      <c r="L43" s="231"/>
      <c r="M43" s="230">
        <v>70</v>
      </c>
      <c r="N43" s="231">
        <v>11353.199999999999</v>
      </c>
      <c r="P43" s="233"/>
      <c r="Q43" s="234"/>
    </row>
    <row r="44" spans="1:17" s="232" customFormat="1" ht="15.75" outlineLevel="1" x14ac:dyDescent="0.25">
      <c r="A44" s="235"/>
      <c r="B44" s="235"/>
      <c r="C44" s="235" t="s">
        <v>225</v>
      </c>
      <c r="D44" s="236"/>
      <c r="E44" s="185"/>
      <c r="F44" s="236"/>
      <c r="G44" s="236"/>
      <c r="H44" s="236"/>
      <c r="I44" s="237">
        <v>4104</v>
      </c>
      <c r="J44" s="238">
        <v>892285.44499999983</v>
      </c>
      <c r="K44" s="237">
        <v>0</v>
      </c>
      <c r="L44" s="238">
        <v>0</v>
      </c>
      <c r="M44" s="237">
        <v>4104</v>
      </c>
      <c r="N44" s="238">
        <v>892285.44499999983</v>
      </c>
      <c r="P44" s="233"/>
      <c r="Q44" s="234"/>
    </row>
    <row r="45" spans="1:17" s="232" customFormat="1" ht="15.75" outlineLevel="2" x14ac:dyDescent="0.25">
      <c r="A45" s="213" t="s">
        <v>155</v>
      </c>
      <c r="B45" s="213">
        <v>501411</v>
      </c>
      <c r="C45" s="213">
        <v>141101</v>
      </c>
      <c r="D45" s="240" t="s">
        <v>371</v>
      </c>
      <c r="E45" s="241">
        <v>100</v>
      </c>
      <c r="F45" s="240" t="s">
        <v>200</v>
      </c>
      <c r="G45" s="240">
        <v>16</v>
      </c>
      <c r="H45" s="240" t="s">
        <v>201</v>
      </c>
      <c r="I45" s="242">
        <v>72</v>
      </c>
      <c r="J45" s="243">
        <v>21833.371999999996</v>
      </c>
      <c r="K45" s="242"/>
      <c r="L45" s="243"/>
      <c r="M45" s="242">
        <v>72</v>
      </c>
      <c r="N45" s="243">
        <v>21833.371999999996</v>
      </c>
      <c r="P45" s="233"/>
      <c r="Q45" s="234"/>
    </row>
    <row r="46" spans="1:17" s="232" customFormat="1" ht="15.75" outlineLevel="2" x14ac:dyDescent="0.25">
      <c r="A46" s="213" t="s">
        <v>155</v>
      </c>
      <c r="B46" s="213">
        <v>501411</v>
      </c>
      <c r="C46" s="213">
        <v>141101</v>
      </c>
      <c r="D46" s="240" t="s">
        <v>371</v>
      </c>
      <c r="E46" s="241">
        <v>136</v>
      </c>
      <c r="F46" s="240" t="s">
        <v>195</v>
      </c>
      <c r="G46" s="240">
        <v>1</v>
      </c>
      <c r="H46" s="240" t="s">
        <v>196</v>
      </c>
      <c r="I46" s="242">
        <v>92</v>
      </c>
      <c r="J46" s="243">
        <v>15997.9</v>
      </c>
      <c r="K46" s="242"/>
      <c r="L46" s="243"/>
      <c r="M46" s="242">
        <v>92</v>
      </c>
      <c r="N46" s="243">
        <v>15997.9</v>
      </c>
      <c r="P46" s="233"/>
      <c r="Q46" s="234"/>
    </row>
    <row r="47" spans="1:17" s="232" customFormat="1" ht="15.75" outlineLevel="1" x14ac:dyDescent="0.25">
      <c r="A47" s="235"/>
      <c r="B47" s="235"/>
      <c r="C47" s="235" t="s">
        <v>226</v>
      </c>
      <c r="D47" s="236"/>
      <c r="E47" s="185"/>
      <c r="F47" s="236"/>
      <c r="G47" s="236"/>
      <c r="H47" s="236"/>
      <c r="I47" s="237">
        <v>164</v>
      </c>
      <c r="J47" s="238">
        <v>37831.271999999997</v>
      </c>
      <c r="K47" s="237">
        <v>0</v>
      </c>
      <c r="L47" s="238">
        <v>0</v>
      </c>
      <c r="M47" s="237">
        <v>164</v>
      </c>
      <c r="N47" s="238">
        <v>37831.271999999997</v>
      </c>
      <c r="P47" s="233"/>
      <c r="Q47" s="234"/>
    </row>
    <row r="48" spans="1:17" s="232" customFormat="1" ht="15.75" outlineLevel="2" x14ac:dyDescent="0.25">
      <c r="A48" s="213" t="s">
        <v>155</v>
      </c>
      <c r="B48" s="213">
        <v>501501</v>
      </c>
      <c r="C48" s="213">
        <v>150101</v>
      </c>
      <c r="D48" s="240" t="s">
        <v>372</v>
      </c>
      <c r="E48" s="241">
        <v>100</v>
      </c>
      <c r="F48" s="240" t="s">
        <v>200</v>
      </c>
      <c r="G48" s="240">
        <v>16</v>
      </c>
      <c r="H48" s="240" t="s">
        <v>201</v>
      </c>
      <c r="I48" s="242">
        <v>209</v>
      </c>
      <c r="J48" s="243">
        <v>46383.717000000004</v>
      </c>
      <c r="K48" s="242"/>
      <c r="L48" s="243"/>
      <c r="M48" s="242">
        <v>209</v>
      </c>
      <c r="N48" s="243">
        <v>46383.717000000004</v>
      </c>
      <c r="P48" s="233"/>
      <c r="Q48" s="234"/>
    </row>
    <row r="49" spans="1:17" s="232" customFormat="1" ht="15.75" outlineLevel="1" x14ac:dyDescent="0.25">
      <c r="A49" s="235"/>
      <c r="B49" s="235"/>
      <c r="C49" s="235" t="s">
        <v>227</v>
      </c>
      <c r="D49" s="236"/>
      <c r="E49" s="185"/>
      <c r="F49" s="236"/>
      <c r="G49" s="236"/>
      <c r="H49" s="236"/>
      <c r="I49" s="237">
        <v>209</v>
      </c>
      <c r="J49" s="238">
        <v>46383.717000000004</v>
      </c>
      <c r="K49" s="237">
        <v>0</v>
      </c>
      <c r="L49" s="238">
        <v>0</v>
      </c>
      <c r="M49" s="237">
        <v>209</v>
      </c>
      <c r="N49" s="238">
        <v>46383.717000000004</v>
      </c>
      <c r="P49" s="233"/>
      <c r="Q49" s="234"/>
    </row>
    <row r="50" spans="1:17" s="232" customFormat="1" ht="15.75" outlineLevel="2" x14ac:dyDescent="0.25">
      <c r="A50" s="213" t="s">
        <v>155</v>
      </c>
      <c r="B50" s="213">
        <v>501701</v>
      </c>
      <c r="C50" s="213">
        <v>170101</v>
      </c>
      <c r="D50" s="240" t="s">
        <v>177</v>
      </c>
      <c r="E50" s="241">
        <v>60</v>
      </c>
      <c r="F50" s="240" t="s">
        <v>189</v>
      </c>
      <c r="G50" s="240">
        <v>9</v>
      </c>
      <c r="H50" s="240" t="s">
        <v>198</v>
      </c>
      <c r="I50" s="242">
        <v>418</v>
      </c>
      <c r="J50" s="243">
        <v>95322.316999999995</v>
      </c>
      <c r="K50" s="242"/>
      <c r="L50" s="243"/>
      <c r="M50" s="242">
        <v>418</v>
      </c>
      <c r="N50" s="243">
        <v>95322.316999999995</v>
      </c>
      <c r="P50" s="233"/>
      <c r="Q50" s="234"/>
    </row>
    <row r="51" spans="1:17" s="232" customFormat="1" ht="15.75" outlineLevel="2" x14ac:dyDescent="0.25">
      <c r="A51" s="213" t="s">
        <v>155</v>
      </c>
      <c r="B51" s="213">
        <v>501701</v>
      </c>
      <c r="C51" s="213">
        <v>170101</v>
      </c>
      <c r="D51" s="240" t="s">
        <v>177</v>
      </c>
      <c r="E51" s="241">
        <v>162</v>
      </c>
      <c r="F51" s="240" t="s">
        <v>218</v>
      </c>
      <c r="G51" s="240">
        <v>10</v>
      </c>
      <c r="H51" s="240" t="s">
        <v>219</v>
      </c>
      <c r="I51" s="242">
        <v>17</v>
      </c>
      <c r="J51" s="243">
        <v>2856.7310000000002</v>
      </c>
      <c r="K51" s="242"/>
      <c r="L51" s="243"/>
      <c r="M51" s="242">
        <v>17</v>
      </c>
      <c r="N51" s="243">
        <v>2856.7310000000002</v>
      </c>
      <c r="P51" s="233"/>
      <c r="Q51" s="234"/>
    </row>
    <row r="52" spans="1:17" s="232" customFormat="1" ht="15.75" outlineLevel="2" x14ac:dyDescent="0.25">
      <c r="A52" s="213" t="s">
        <v>155</v>
      </c>
      <c r="B52" s="213">
        <v>501701</v>
      </c>
      <c r="C52" s="213">
        <v>170101</v>
      </c>
      <c r="D52" s="240" t="s">
        <v>177</v>
      </c>
      <c r="E52" s="241">
        <v>136</v>
      </c>
      <c r="F52" s="240" t="s">
        <v>195</v>
      </c>
      <c r="G52" s="240">
        <v>1</v>
      </c>
      <c r="H52" s="240" t="s">
        <v>196</v>
      </c>
      <c r="I52" s="242">
        <v>4</v>
      </c>
      <c r="J52" s="243">
        <v>672.17200000000003</v>
      </c>
      <c r="K52" s="242"/>
      <c r="L52" s="243"/>
      <c r="M52" s="242">
        <v>4</v>
      </c>
      <c r="N52" s="243">
        <v>672.17200000000003</v>
      </c>
      <c r="P52" s="233"/>
      <c r="Q52" s="234"/>
    </row>
    <row r="53" spans="1:17" s="232" customFormat="1" ht="15.75" outlineLevel="2" x14ac:dyDescent="0.25">
      <c r="A53" s="229" t="s">
        <v>155</v>
      </c>
      <c r="B53" s="229">
        <v>501701</v>
      </c>
      <c r="C53" s="229">
        <v>170101</v>
      </c>
      <c r="D53" s="168" t="s">
        <v>177</v>
      </c>
      <c r="E53" s="171">
        <v>108</v>
      </c>
      <c r="F53" s="168" t="s">
        <v>202</v>
      </c>
      <c r="G53" s="168">
        <v>17</v>
      </c>
      <c r="H53" s="168" t="s">
        <v>203</v>
      </c>
      <c r="I53" s="230">
        <v>27</v>
      </c>
      <c r="J53" s="231">
        <v>4537.1490000000003</v>
      </c>
      <c r="K53" s="230"/>
      <c r="L53" s="243"/>
      <c r="M53" s="230">
        <v>27</v>
      </c>
      <c r="N53" s="231">
        <v>4537.1490000000003</v>
      </c>
      <c r="P53" s="233"/>
      <c r="Q53" s="234"/>
    </row>
    <row r="54" spans="1:17" s="232" customFormat="1" ht="15.75" outlineLevel="1" x14ac:dyDescent="0.25">
      <c r="A54" s="235"/>
      <c r="B54" s="235"/>
      <c r="C54" s="235" t="s">
        <v>228</v>
      </c>
      <c r="D54" s="236"/>
      <c r="E54" s="185"/>
      <c r="F54" s="236"/>
      <c r="G54" s="236"/>
      <c r="H54" s="236"/>
      <c r="I54" s="237">
        <v>466</v>
      </c>
      <c r="J54" s="238">
        <v>103388.36900000001</v>
      </c>
      <c r="K54" s="237">
        <v>0</v>
      </c>
      <c r="L54" s="238">
        <v>0</v>
      </c>
      <c r="M54" s="237">
        <v>466</v>
      </c>
      <c r="N54" s="238">
        <v>103388.36900000001</v>
      </c>
      <c r="P54" s="233"/>
      <c r="Q54" s="234"/>
    </row>
    <row r="55" spans="1:17" s="232" customFormat="1" ht="15.75" outlineLevel="2" x14ac:dyDescent="0.25">
      <c r="A55" s="213" t="s">
        <v>157</v>
      </c>
      <c r="B55" s="213">
        <v>501711</v>
      </c>
      <c r="C55" s="213">
        <v>171401</v>
      </c>
      <c r="D55" s="240" t="s">
        <v>584</v>
      </c>
      <c r="E55" s="241">
        <v>81</v>
      </c>
      <c r="F55" s="240" t="s">
        <v>210</v>
      </c>
      <c r="G55" s="240">
        <v>14</v>
      </c>
      <c r="H55" s="240" t="s">
        <v>208</v>
      </c>
      <c r="I55" s="242">
        <v>770</v>
      </c>
      <c r="J55" s="243">
        <v>168709.76500000001</v>
      </c>
      <c r="K55" s="242"/>
      <c r="L55" s="243"/>
      <c r="M55" s="242">
        <v>770</v>
      </c>
      <c r="N55" s="243">
        <v>168709.76500000001</v>
      </c>
      <c r="P55" s="233"/>
      <c r="Q55" s="234"/>
    </row>
    <row r="56" spans="1:17" s="232" customFormat="1" ht="15.75" outlineLevel="1" x14ac:dyDescent="0.25">
      <c r="A56" s="235"/>
      <c r="B56" s="235"/>
      <c r="C56" s="235" t="s">
        <v>229</v>
      </c>
      <c r="D56" s="236"/>
      <c r="E56" s="185"/>
      <c r="F56" s="236"/>
      <c r="G56" s="236"/>
      <c r="H56" s="236"/>
      <c r="I56" s="237">
        <v>770</v>
      </c>
      <c r="J56" s="238">
        <v>168709.76500000001</v>
      </c>
      <c r="K56" s="237">
        <v>0</v>
      </c>
      <c r="L56" s="238">
        <v>0</v>
      </c>
      <c r="M56" s="237">
        <v>770</v>
      </c>
      <c r="N56" s="238">
        <v>168709.76500000001</v>
      </c>
      <c r="P56" s="233"/>
      <c r="Q56" s="234"/>
    </row>
    <row r="57" spans="1:17" s="232" customFormat="1" ht="15.75" outlineLevel="2" x14ac:dyDescent="0.25">
      <c r="A57" s="213" t="s">
        <v>155</v>
      </c>
      <c r="B57" s="213">
        <v>501914</v>
      </c>
      <c r="C57" s="213">
        <v>191401</v>
      </c>
      <c r="D57" s="240" t="s">
        <v>426</v>
      </c>
      <c r="E57" s="241">
        <v>136</v>
      </c>
      <c r="F57" s="240" t="s">
        <v>195</v>
      </c>
      <c r="G57" s="240">
        <v>1</v>
      </c>
      <c r="H57" s="240" t="s">
        <v>196</v>
      </c>
      <c r="I57" s="242">
        <v>53</v>
      </c>
      <c r="J57" s="243">
        <v>12108.981</v>
      </c>
      <c r="K57" s="242"/>
      <c r="L57" s="243"/>
      <c r="M57" s="242">
        <v>53</v>
      </c>
      <c r="N57" s="243">
        <v>12108.981</v>
      </c>
      <c r="P57" s="233"/>
      <c r="Q57" s="234"/>
    </row>
    <row r="58" spans="1:17" s="232" customFormat="1" ht="15.75" outlineLevel="2" x14ac:dyDescent="0.25">
      <c r="A58" s="229" t="s">
        <v>155</v>
      </c>
      <c r="B58" s="229">
        <v>501914</v>
      </c>
      <c r="C58" s="229">
        <v>191401</v>
      </c>
      <c r="D58" s="168" t="s">
        <v>426</v>
      </c>
      <c r="E58" s="171">
        <v>55</v>
      </c>
      <c r="F58" s="168" t="s">
        <v>230</v>
      </c>
      <c r="G58" s="168">
        <v>8</v>
      </c>
      <c r="H58" s="168" t="s">
        <v>231</v>
      </c>
      <c r="I58" s="230">
        <v>270</v>
      </c>
      <c r="J58" s="231">
        <v>101041.21</v>
      </c>
      <c r="K58" s="230"/>
      <c r="L58" s="231"/>
      <c r="M58" s="230">
        <v>270</v>
      </c>
      <c r="N58" s="231">
        <v>101041.21</v>
      </c>
      <c r="P58" s="233"/>
      <c r="Q58" s="234"/>
    </row>
    <row r="59" spans="1:17" s="232" customFormat="1" ht="15.75" outlineLevel="1" x14ac:dyDescent="0.25">
      <c r="A59" s="235"/>
      <c r="B59" s="235"/>
      <c r="C59" s="235" t="s">
        <v>232</v>
      </c>
      <c r="D59" s="236"/>
      <c r="E59" s="185"/>
      <c r="F59" s="236"/>
      <c r="G59" s="236"/>
      <c r="H59" s="236"/>
      <c r="I59" s="237">
        <v>323</v>
      </c>
      <c r="J59" s="238">
        <v>113150.19100000001</v>
      </c>
      <c r="K59" s="237">
        <v>0</v>
      </c>
      <c r="L59" s="238">
        <v>0</v>
      </c>
      <c r="M59" s="237">
        <v>323</v>
      </c>
      <c r="N59" s="238">
        <v>113150.19100000001</v>
      </c>
      <c r="P59" s="233"/>
      <c r="Q59" s="234"/>
    </row>
    <row r="60" spans="1:17" s="232" customFormat="1" ht="15.75" outlineLevel="2" x14ac:dyDescent="0.25">
      <c r="A60" s="213" t="s">
        <v>155</v>
      </c>
      <c r="B60" s="213">
        <v>500055</v>
      </c>
      <c r="C60" s="213">
        <v>202401</v>
      </c>
      <c r="D60" s="240" t="s">
        <v>375</v>
      </c>
      <c r="E60" s="241">
        <v>136</v>
      </c>
      <c r="F60" s="240" t="s">
        <v>195</v>
      </c>
      <c r="G60" s="240">
        <v>1</v>
      </c>
      <c r="H60" s="240" t="s">
        <v>196</v>
      </c>
      <c r="I60" s="242">
        <v>58</v>
      </c>
      <c r="J60" s="243">
        <v>8836.6919999999991</v>
      </c>
      <c r="K60" s="242"/>
      <c r="L60" s="243"/>
      <c r="M60" s="242">
        <v>58</v>
      </c>
      <c r="N60" s="243">
        <v>8836.6919999999991</v>
      </c>
      <c r="P60" s="233"/>
      <c r="Q60" s="234"/>
    </row>
    <row r="61" spans="1:17" s="232" customFormat="1" ht="15.75" outlineLevel="2" x14ac:dyDescent="0.25">
      <c r="A61" s="229" t="s">
        <v>155</v>
      </c>
      <c r="B61" s="229">
        <v>500055</v>
      </c>
      <c r="C61" s="229">
        <v>202401</v>
      </c>
      <c r="D61" s="168" t="s">
        <v>375</v>
      </c>
      <c r="E61" s="171">
        <v>54</v>
      </c>
      <c r="F61" s="168" t="s">
        <v>211</v>
      </c>
      <c r="G61" s="168">
        <v>7</v>
      </c>
      <c r="H61" s="168" t="s">
        <v>212</v>
      </c>
      <c r="I61" s="230">
        <v>128</v>
      </c>
      <c r="J61" s="231">
        <v>25637.863000000001</v>
      </c>
      <c r="K61" s="230"/>
      <c r="L61" s="231"/>
      <c r="M61" s="230">
        <v>128</v>
      </c>
      <c r="N61" s="231">
        <v>25637.863000000001</v>
      </c>
      <c r="P61" s="233"/>
      <c r="Q61" s="234"/>
    </row>
    <row r="62" spans="1:17" s="232" customFormat="1" ht="15.75" outlineLevel="2" x14ac:dyDescent="0.25">
      <c r="A62" s="229" t="s">
        <v>155</v>
      </c>
      <c r="B62" s="229">
        <v>500055</v>
      </c>
      <c r="C62" s="229">
        <v>202401</v>
      </c>
      <c r="D62" s="168" t="s">
        <v>375</v>
      </c>
      <c r="E62" s="171">
        <v>162</v>
      </c>
      <c r="F62" s="168" t="s">
        <v>218</v>
      </c>
      <c r="G62" s="168">
        <v>10</v>
      </c>
      <c r="H62" s="168" t="s">
        <v>219</v>
      </c>
      <c r="I62" s="230">
        <v>10</v>
      </c>
      <c r="J62" s="231">
        <v>1372.7349999999999</v>
      </c>
      <c r="K62" s="230"/>
      <c r="L62" s="231"/>
      <c r="M62" s="230">
        <v>10</v>
      </c>
      <c r="N62" s="231">
        <v>1372.7349999999999</v>
      </c>
      <c r="P62" s="233"/>
      <c r="Q62" s="234"/>
    </row>
    <row r="63" spans="1:17" s="232" customFormat="1" ht="15.75" outlineLevel="2" x14ac:dyDescent="0.25">
      <c r="A63" s="229" t="s">
        <v>155</v>
      </c>
      <c r="B63" s="229">
        <v>500055</v>
      </c>
      <c r="C63" s="229">
        <v>202401</v>
      </c>
      <c r="D63" s="168" t="s">
        <v>375</v>
      </c>
      <c r="E63" s="171">
        <v>65</v>
      </c>
      <c r="F63" s="168" t="s">
        <v>221</v>
      </c>
      <c r="G63" s="168">
        <v>11</v>
      </c>
      <c r="H63" s="168" t="s">
        <v>222</v>
      </c>
      <c r="I63" s="230">
        <v>96</v>
      </c>
      <c r="J63" s="231">
        <v>3399.77</v>
      </c>
      <c r="K63" s="230"/>
      <c r="L63" s="231"/>
      <c r="M63" s="230">
        <v>96</v>
      </c>
      <c r="N63" s="231">
        <v>3399.77</v>
      </c>
      <c r="P63" s="233"/>
      <c r="Q63" s="234"/>
    </row>
    <row r="64" spans="1:17" s="232" customFormat="1" ht="15.75" outlineLevel="2" x14ac:dyDescent="0.25">
      <c r="A64" s="229" t="s">
        <v>155</v>
      </c>
      <c r="B64" s="229">
        <v>500055</v>
      </c>
      <c r="C64" s="229">
        <v>202401</v>
      </c>
      <c r="D64" s="168" t="s">
        <v>375</v>
      </c>
      <c r="E64" s="171">
        <v>81</v>
      </c>
      <c r="F64" s="168" t="s">
        <v>210</v>
      </c>
      <c r="G64" s="168">
        <v>14</v>
      </c>
      <c r="H64" s="168" t="s">
        <v>208</v>
      </c>
      <c r="I64" s="230">
        <v>2904</v>
      </c>
      <c r="J64" s="231">
        <v>687737.49600000004</v>
      </c>
      <c r="K64" s="230"/>
      <c r="L64" s="231"/>
      <c r="M64" s="230">
        <v>2904</v>
      </c>
      <c r="N64" s="231">
        <v>687737.49600000004</v>
      </c>
      <c r="P64" s="233"/>
      <c r="Q64" s="234"/>
    </row>
    <row r="65" spans="1:17" s="232" customFormat="1" ht="15.75" outlineLevel="2" x14ac:dyDescent="0.25">
      <c r="A65" s="229" t="s">
        <v>155</v>
      </c>
      <c r="B65" s="229">
        <v>500055</v>
      </c>
      <c r="C65" s="229">
        <v>202401</v>
      </c>
      <c r="D65" s="168" t="s">
        <v>375</v>
      </c>
      <c r="E65" s="171">
        <v>100</v>
      </c>
      <c r="F65" s="168" t="s">
        <v>200</v>
      </c>
      <c r="G65" s="168">
        <v>16</v>
      </c>
      <c r="H65" s="168" t="s">
        <v>201</v>
      </c>
      <c r="I65" s="230">
        <v>49</v>
      </c>
      <c r="J65" s="231">
        <v>5710.9530000000004</v>
      </c>
      <c r="K65" s="230"/>
      <c r="L65" s="231"/>
      <c r="M65" s="230">
        <v>49</v>
      </c>
      <c r="N65" s="231">
        <v>5710.9530000000004</v>
      </c>
      <c r="P65" s="233"/>
      <c r="Q65" s="234"/>
    </row>
    <row r="66" spans="1:17" s="232" customFormat="1" ht="15.75" outlineLevel="2" x14ac:dyDescent="0.25">
      <c r="A66" s="229" t="s">
        <v>155</v>
      </c>
      <c r="B66" s="229">
        <v>500055</v>
      </c>
      <c r="C66" s="229">
        <v>202401</v>
      </c>
      <c r="D66" s="168" t="s">
        <v>375</v>
      </c>
      <c r="E66" s="171">
        <v>108</v>
      </c>
      <c r="F66" s="168" t="s">
        <v>202</v>
      </c>
      <c r="G66" s="168">
        <v>17</v>
      </c>
      <c r="H66" s="168" t="s">
        <v>203</v>
      </c>
      <c r="I66" s="230">
        <v>96</v>
      </c>
      <c r="J66" s="231">
        <v>5638.9009999999998</v>
      </c>
      <c r="K66" s="230"/>
      <c r="L66" s="231"/>
      <c r="M66" s="230">
        <v>96</v>
      </c>
      <c r="N66" s="231">
        <v>5638.9009999999998</v>
      </c>
      <c r="P66" s="233"/>
      <c r="Q66" s="234"/>
    </row>
    <row r="67" spans="1:17" s="232" customFormat="1" ht="15.75" outlineLevel="1" x14ac:dyDescent="0.25">
      <c r="A67" s="235"/>
      <c r="B67" s="235"/>
      <c r="C67" s="235" t="s">
        <v>233</v>
      </c>
      <c r="D67" s="236"/>
      <c r="E67" s="185"/>
      <c r="F67" s="236"/>
      <c r="G67" s="236"/>
      <c r="H67" s="236"/>
      <c r="I67" s="237">
        <v>3341</v>
      </c>
      <c r="J67" s="238">
        <v>738334.41</v>
      </c>
      <c r="K67" s="237">
        <v>0</v>
      </c>
      <c r="L67" s="238">
        <v>0</v>
      </c>
      <c r="M67" s="237">
        <v>3341</v>
      </c>
      <c r="N67" s="238">
        <v>738334.41</v>
      </c>
      <c r="P67" s="233"/>
      <c r="Q67" s="234"/>
    </row>
    <row r="68" spans="1:17" s="232" customFormat="1" ht="15.75" outlineLevel="2" x14ac:dyDescent="0.25">
      <c r="A68" s="213" t="s">
        <v>155</v>
      </c>
      <c r="B68" s="213">
        <v>502101</v>
      </c>
      <c r="C68" s="213">
        <v>210101</v>
      </c>
      <c r="D68" s="240" t="s">
        <v>376</v>
      </c>
      <c r="E68" s="241">
        <v>65</v>
      </c>
      <c r="F68" s="240" t="s">
        <v>221</v>
      </c>
      <c r="G68" s="240">
        <v>11</v>
      </c>
      <c r="H68" s="240" t="s">
        <v>222</v>
      </c>
      <c r="I68" s="242">
        <v>347</v>
      </c>
      <c r="J68" s="243">
        <v>39684.22</v>
      </c>
      <c r="K68" s="242"/>
      <c r="L68" s="243"/>
      <c r="M68" s="242">
        <v>347</v>
      </c>
      <c r="N68" s="243">
        <v>39684.22</v>
      </c>
      <c r="P68" s="233"/>
      <c r="Q68" s="234"/>
    </row>
    <row r="69" spans="1:17" s="232" customFormat="1" ht="15.75" outlineLevel="2" x14ac:dyDescent="0.25">
      <c r="A69" s="229" t="s">
        <v>155</v>
      </c>
      <c r="B69" s="229">
        <v>502101</v>
      </c>
      <c r="C69" s="229">
        <v>210101</v>
      </c>
      <c r="D69" s="168" t="s">
        <v>376</v>
      </c>
      <c r="E69" s="171">
        <v>100</v>
      </c>
      <c r="F69" s="168" t="s">
        <v>200</v>
      </c>
      <c r="G69" s="168">
        <v>16</v>
      </c>
      <c r="H69" s="168" t="s">
        <v>201</v>
      </c>
      <c r="I69" s="230">
        <v>457</v>
      </c>
      <c r="J69" s="231">
        <v>95571.906000000003</v>
      </c>
      <c r="K69" s="230"/>
      <c r="L69" s="231"/>
      <c r="M69" s="230">
        <v>457</v>
      </c>
      <c r="N69" s="231">
        <v>95571.906000000003</v>
      </c>
      <c r="P69" s="233"/>
      <c r="Q69" s="234"/>
    </row>
    <row r="70" spans="1:17" s="232" customFormat="1" ht="15.75" outlineLevel="1" x14ac:dyDescent="0.25">
      <c r="A70" s="235"/>
      <c r="B70" s="235"/>
      <c r="C70" s="235" t="s">
        <v>234</v>
      </c>
      <c r="D70" s="236"/>
      <c r="E70" s="185"/>
      <c r="F70" s="236"/>
      <c r="G70" s="236"/>
      <c r="H70" s="236"/>
      <c r="I70" s="237">
        <v>804</v>
      </c>
      <c r="J70" s="238">
        <v>135256.12599999999</v>
      </c>
      <c r="K70" s="237">
        <v>0</v>
      </c>
      <c r="L70" s="238">
        <v>0</v>
      </c>
      <c r="M70" s="237">
        <v>804</v>
      </c>
      <c r="N70" s="238">
        <v>135256.12599999999</v>
      </c>
      <c r="P70" s="233"/>
      <c r="Q70" s="234"/>
    </row>
    <row r="71" spans="1:17" s="232" customFormat="1" ht="15.75" outlineLevel="2" x14ac:dyDescent="0.25">
      <c r="A71" s="213" t="s">
        <v>155</v>
      </c>
      <c r="B71" s="213">
        <v>502102</v>
      </c>
      <c r="C71" s="213">
        <v>210102</v>
      </c>
      <c r="D71" s="240" t="s">
        <v>430</v>
      </c>
      <c r="E71" s="241">
        <v>136</v>
      </c>
      <c r="F71" s="240" t="s">
        <v>195</v>
      </c>
      <c r="G71" s="240">
        <v>1</v>
      </c>
      <c r="H71" s="240" t="s">
        <v>196</v>
      </c>
      <c r="I71" s="242">
        <v>607</v>
      </c>
      <c r="J71" s="243">
        <v>198547.24800000002</v>
      </c>
      <c r="K71" s="242"/>
      <c r="L71" s="243"/>
      <c r="M71" s="242">
        <v>607</v>
      </c>
      <c r="N71" s="243">
        <v>198547.24800000002</v>
      </c>
      <c r="P71" s="233"/>
      <c r="Q71" s="234"/>
    </row>
    <row r="72" spans="1:17" s="232" customFormat="1" ht="15.75" outlineLevel="1" x14ac:dyDescent="0.25">
      <c r="A72" s="235"/>
      <c r="B72" s="235"/>
      <c r="C72" s="235" t="s">
        <v>235</v>
      </c>
      <c r="D72" s="236"/>
      <c r="E72" s="185"/>
      <c r="F72" s="236"/>
      <c r="G72" s="236"/>
      <c r="H72" s="236"/>
      <c r="I72" s="237">
        <v>607</v>
      </c>
      <c r="J72" s="238">
        <v>198547.24800000002</v>
      </c>
      <c r="K72" s="237">
        <v>0</v>
      </c>
      <c r="L72" s="238">
        <v>0</v>
      </c>
      <c r="M72" s="237">
        <v>607</v>
      </c>
      <c r="N72" s="238">
        <v>198547.24800000002</v>
      </c>
      <c r="P72" s="233"/>
      <c r="Q72" s="234"/>
    </row>
    <row r="73" spans="1:17" s="232" customFormat="1" ht="15.75" outlineLevel="2" x14ac:dyDescent="0.25">
      <c r="A73" s="213" t="s">
        <v>155</v>
      </c>
      <c r="B73" s="213">
        <v>502401</v>
      </c>
      <c r="C73" s="213">
        <v>240101</v>
      </c>
      <c r="D73" s="240" t="s">
        <v>379</v>
      </c>
      <c r="E73" s="241">
        <v>100</v>
      </c>
      <c r="F73" s="240" t="s">
        <v>200</v>
      </c>
      <c r="G73" s="240">
        <v>16</v>
      </c>
      <c r="H73" s="240" t="s">
        <v>201</v>
      </c>
      <c r="I73" s="242">
        <v>87</v>
      </c>
      <c r="J73" s="243">
        <v>23373.203000000001</v>
      </c>
      <c r="K73" s="242"/>
      <c r="L73" s="243"/>
      <c r="M73" s="242">
        <v>87</v>
      </c>
      <c r="N73" s="243">
        <v>23373.203000000001</v>
      </c>
      <c r="P73" s="233"/>
      <c r="Q73" s="234"/>
    </row>
    <row r="74" spans="1:17" s="232" customFormat="1" ht="15.75" outlineLevel="1" x14ac:dyDescent="0.25">
      <c r="A74" s="235"/>
      <c r="B74" s="235"/>
      <c r="C74" s="235" t="s">
        <v>236</v>
      </c>
      <c r="D74" s="236"/>
      <c r="E74" s="185"/>
      <c r="F74" s="236"/>
      <c r="G74" s="236"/>
      <c r="H74" s="236"/>
      <c r="I74" s="237">
        <v>87</v>
      </c>
      <c r="J74" s="238">
        <v>23373.203000000001</v>
      </c>
      <c r="K74" s="237">
        <v>0</v>
      </c>
      <c r="L74" s="238">
        <v>0</v>
      </c>
      <c r="M74" s="237">
        <v>87</v>
      </c>
      <c r="N74" s="238">
        <v>23373.203000000001</v>
      </c>
      <c r="P74" s="233"/>
      <c r="Q74" s="234"/>
    </row>
    <row r="75" spans="1:17" s="232" customFormat="1" ht="15.75" outlineLevel="2" x14ac:dyDescent="0.25">
      <c r="A75" s="213" t="s">
        <v>155</v>
      </c>
      <c r="B75" s="213">
        <v>502606</v>
      </c>
      <c r="C75" s="213">
        <v>262101</v>
      </c>
      <c r="D75" s="240" t="s">
        <v>431</v>
      </c>
      <c r="E75" s="241">
        <v>19</v>
      </c>
      <c r="F75" s="240" t="s">
        <v>237</v>
      </c>
      <c r="G75" s="240">
        <v>17</v>
      </c>
      <c r="H75" s="240" t="s">
        <v>203</v>
      </c>
      <c r="I75" s="242">
        <v>174</v>
      </c>
      <c r="J75" s="243">
        <v>39907.379999999997</v>
      </c>
      <c r="K75" s="242"/>
      <c r="L75" s="243"/>
      <c r="M75" s="242">
        <v>174</v>
      </c>
      <c r="N75" s="243">
        <v>39907.379999999997</v>
      </c>
      <c r="P75" s="233"/>
      <c r="Q75" s="234"/>
    </row>
    <row r="76" spans="1:17" s="232" customFormat="1" ht="15.75" outlineLevel="2" x14ac:dyDescent="0.25">
      <c r="A76" s="213" t="s">
        <v>155</v>
      </c>
      <c r="B76" s="213">
        <v>502606</v>
      </c>
      <c r="C76" s="213">
        <v>262101</v>
      </c>
      <c r="D76" s="240" t="s">
        <v>431</v>
      </c>
      <c r="E76" s="171">
        <v>112</v>
      </c>
      <c r="F76" s="168" t="s">
        <v>204</v>
      </c>
      <c r="G76" s="168">
        <v>18</v>
      </c>
      <c r="H76" s="168" t="s">
        <v>205</v>
      </c>
      <c r="I76" s="242">
        <v>7</v>
      </c>
      <c r="J76" s="243">
        <v>1614.749</v>
      </c>
      <c r="K76" s="242"/>
      <c r="L76" s="243"/>
      <c r="M76" s="242">
        <v>7</v>
      </c>
      <c r="N76" s="243">
        <v>1614.749</v>
      </c>
      <c r="P76" s="233"/>
      <c r="Q76" s="234"/>
    </row>
    <row r="77" spans="1:17" s="232" customFormat="1" ht="15.75" outlineLevel="2" x14ac:dyDescent="0.25">
      <c r="A77" s="213" t="s">
        <v>155</v>
      </c>
      <c r="B77" s="213">
        <v>502606</v>
      </c>
      <c r="C77" s="213">
        <v>262101</v>
      </c>
      <c r="D77" s="240" t="s">
        <v>431</v>
      </c>
      <c r="E77" s="241">
        <v>114</v>
      </c>
      <c r="F77" s="240" t="s">
        <v>238</v>
      </c>
      <c r="G77" s="240">
        <v>6</v>
      </c>
      <c r="H77" s="240" t="s">
        <v>239</v>
      </c>
      <c r="I77" s="242">
        <v>3</v>
      </c>
      <c r="J77" s="243">
        <v>692.03500000000008</v>
      </c>
      <c r="K77" s="242"/>
      <c r="L77" s="243"/>
      <c r="M77" s="242">
        <v>3</v>
      </c>
      <c r="N77" s="243">
        <v>692.03500000000008</v>
      </c>
      <c r="P77" s="233"/>
      <c r="Q77" s="234"/>
    </row>
    <row r="78" spans="1:17" s="232" customFormat="1" ht="15.75" outlineLevel="1" x14ac:dyDescent="0.25">
      <c r="A78" s="235"/>
      <c r="B78" s="235"/>
      <c r="C78" s="235" t="s">
        <v>240</v>
      </c>
      <c r="D78" s="236"/>
      <c r="E78" s="185"/>
      <c r="F78" s="236"/>
      <c r="G78" s="236"/>
      <c r="H78" s="236"/>
      <c r="I78" s="237">
        <v>184</v>
      </c>
      <c r="J78" s="238">
        <v>42214.164000000004</v>
      </c>
      <c r="K78" s="237">
        <v>0</v>
      </c>
      <c r="L78" s="238">
        <v>0</v>
      </c>
      <c r="M78" s="237">
        <v>184</v>
      </c>
      <c r="N78" s="238">
        <v>42214.164000000004</v>
      </c>
      <c r="P78" s="233"/>
      <c r="Q78" s="234"/>
    </row>
    <row r="79" spans="1:17" s="232" customFormat="1" ht="15.75" outlineLevel="2" x14ac:dyDescent="0.25">
      <c r="A79" s="213" t="s">
        <v>155</v>
      </c>
      <c r="B79" s="213">
        <v>502630</v>
      </c>
      <c r="C79" s="213">
        <v>263001</v>
      </c>
      <c r="D79" s="240" t="s">
        <v>382</v>
      </c>
      <c r="E79" s="241">
        <v>54</v>
      </c>
      <c r="F79" s="240" t="s">
        <v>211</v>
      </c>
      <c r="G79" s="240">
        <v>7</v>
      </c>
      <c r="H79" s="240" t="s">
        <v>212</v>
      </c>
      <c r="I79" s="242">
        <v>60</v>
      </c>
      <c r="J79" s="243">
        <v>19221.671999999999</v>
      </c>
      <c r="K79" s="242"/>
      <c r="L79" s="243"/>
      <c r="M79" s="242">
        <v>60</v>
      </c>
      <c r="N79" s="243">
        <v>19221.671999999999</v>
      </c>
      <c r="P79" s="233"/>
      <c r="Q79" s="234"/>
    </row>
    <row r="80" spans="1:17" s="232" customFormat="1" ht="15.75" outlineLevel="2" x14ac:dyDescent="0.25">
      <c r="A80" s="229" t="s">
        <v>155</v>
      </c>
      <c r="B80" s="229">
        <v>502630</v>
      </c>
      <c r="C80" s="229">
        <v>263001</v>
      </c>
      <c r="D80" s="168" t="s">
        <v>382</v>
      </c>
      <c r="E80" s="171">
        <v>60</v>
      </c>
      <c r="F80" s="168" t="s">
        <v>189</v>
      </c>
      <c r="G80" s="168">
        <v>9</v>
      </c>
      <c r="H80" s="168" t="s">
        <v>198</v>
      </c>
      <c r="I80" s="230">
        <v>153</v>
      </c>
      <c r="J80" s="231">
        <v>34734.236000000004</v>
      </c>
      <c r="K80" s="230"/>
      <c r="L80" s="243"/>
      <c r="M80" s="230">
        <v>153</v>
      </c>
      <c r="N80" s="231">
        <v>34734.236000000004</v>
      </c>
      <c r="P80" s="233"/>
      <c r="Q80" s="234"/>
    </row>
    <row r="81" spans="1:17" s="232" customFormat="1" ht="15.75" outlineLevel="2" x14ac:dyDescent="0.25">
      <c r="A81" s="229" t="s">
        <v>155</v>
      </c>
      <c r="B81" s="229">
        <v>502630</v>
      </c>
      <c r="C81" s="229">
        <v>263001</v>
      </c>
      <c r="D81" s="168" t="s">
        <v>382</v>
      </c>
      <c r="E81" s="171">
        <v>81</v>
      </c>
      <c r="F81" s="168" t="s">
        <v>210</v>
      </c>
      <c r="G81" s="168">
        <v>14</v>
      </c>
      <c r="H81" s="168" t="s">
        <v>208</v>
      </c>
      <c r="I81" s="230">
        <v>889</v>
      </c>
      <c r="J81" s="231">
        <v>191761.31999999995</v>
      </c>
      <c r="K81" s="230"/>
      <c r="L81" s="243"/>
      <c r="M81" s="230">
        <v>889</v>
      </c>
      <c r="N81" s="231">
        <v>191761.31999999995</v>
      </c>
      <c r="P81" s="233"/>
      <c r="Q81" s="234"/>
    </row>
    <row r="82" spans="1:17" s="232" customFormat="1" ht="15.75" outlineLevel="2" x14ac:dyDescent="0.25">
      <c r="A82" s="229" t="s">
        <v>155</v>
      </c>
      <c r="B82" s="229">
        <v>502630</v>
      </c>
      <c r="C82" s="229">
        <v>263001</v>
      </c>
      <c r="D82" s="168" t="s">
        <v>382</v>
      </c>
      <c r="E82" s="171">
        <v>100</v>
      </c>
      <c r="F82" s="168" t="s">
        <v>200</v>
      </c>
      <c r="G82" s="168">
        <v>16</v>
      </c>
      <c r="H82" s="168" t="s">
        <v>201</v>
      </c>
      <c r="I82" s="230">
        <v>294</v>
      </c>
      <c r="J82" s="231">
        <v>64553.946000000004</v>
      </c>
      <c r="K82" s="230"/>
      <c r="L82" s="243"/>
      <c r="M82" s="230">
        <v>294</v>
      </c>
      <c r="N82" s="231">
        <v>64553.946000000004</v>
      </c>
      <c r="P82" s="233"/>
      <c r="Q82" s="234"/>
    </row>
    <row r="83" spans="1:17" s="232" customFormat="1" ht="15.75" outlineLevel="2" x14ac:dyDescent="0.25">
      <c r="A83" s="229" t="s">
        <v>155</v>
      </c>
      <c r="B83" s="229">
        <v>502630</v>
      </c>
      <c r="C83" s="229">
        <v>263001</v>
      </c>
      <c r="D83" s="168" t="s">
        <v>382</v>
      </c>
      <c r="E83" s="171">
        <v>108</v>
      </c>
      <c r="F83" s="168" t="s">
        <v>202</v>
      </c>
      <c r="G83" s="168">
        <v>17</v>
      </c>
      <c r="H83" s="168" t="s">
        <v>203</v>
      </c>
      <c r="I83" s="230">
        <v>114</v>
      </c>
      <c r="J83" s="231">
        <v>8761.3000000000011</v>
      </c>
      <c r="K83" s="230"/>
      <c r="L83" s="243"/>
      <c r="M83" s="230">
        <v>114</v>
      </c>
      <c r="N83" s="231">
        <v>8761.3000000000011</v>
      </c>
      <c r="P83" s="233"/>
      <c r="Q83" s="234"/>
    </row>
    <row r="84" spans="1:17" s="232" customFormat="1" ht="15.75" outlineLevel="2" x14ac:dyDescent="0.25">
      <c r="A84" s="229" t="s">
        <v>155</v>
      </c>
      <c r="B84" s="229">
        <v>502630</v>
      </c>
      <c r="C84" s="229">
        <v>263001</v>
      </c>
      <c r="D84" s="168" t="s">
        <v>382</v>
      </c>
      <c r="E84" s="171">
        <v>65</v>
      </c>
      <c r="F84" s="168" t="s">
        <v>221</v>
      </c>
      <c r="G84" s="168">
        <v>11</v>
      </c>
      <c r="H84" s="168" t="s">
        <v>222</v>
      </c>
      <c r="I84" s="230">
        <v>48</v>
      </c>
      <c r="J84" s="231">
        <v>5489.46</v>
      </c>
      <c r="K84" s="230"/>
      <c r="L84" s="243"/>
      <c r="M84" s="230">
        <v>48</v>
      </c>
      <c r="N84" s="231">
        <v>5489.46</v>
      </c>
      <c r="P84" s="233"/>
      <c r="Q84" s="234"/>
    </row>
    <row r="85" spans="1:17" s="232" customFormat="1" ht="15.75" outlineLevel="2" x14ac:dyDescent="0.25">
      <c r="A85" s="229" t="s">
        <v>155</v>
      </c>
      <c r="B85" s="229">
        <v>502630</v>
      </c>
      <c r="C85" s="229">
        <v>263001</v>
      </c>
      <c r="D85" s="168" t="s">
        <v>382</v>
      </c>
      <c r="E85" s="241">
        <v>136</v>
      </c>
      <c r="F85" s="240" t="s">
        <v>195</v>
      </c>
      <c r="G85" s="240">
        <v>1</v>
      </c>
      <c r="H85" s="240" t="s">
        <v>196</v>
      </c>
      <c r="I85" s="230">
        <v>50</v>
      </c>
      <c r="J85" s="231">
        <v>15589.798000000001</v>
      </c>
      <c r="K85" s="230"/>
      <c r="L85" s="243"/>
      <c r="M85" s="230">
        <v>50</v>
      </c>
      <c r="N85" s="231">
        <v>15589.798000000001</v>
      </c>
      <c r="P85" s="233"/>
      <c r="Q85" s="234"/>
    </row>
    <row r="86" spans="1:17" s="232" customFormat="1" ht="15.75" outlineLevel="2" x14ac:dyDescent="0.25">
      <c r="A86" s="229" t="s">
        <v>155</v>
      </c>
      <c r="B86" s="229">
        <v>502630</v>
      </c>
      <c r="C86" s="229">
        <v>263001</v>
      </c>
      <c r="D86" s="168" t="s">
        <v>382</v>
      </c>
      <c r="E86" s="171">
        <v>112</v>
      </c>
      <c r="F86" s="168" t="s">
        <v>204</v>
      </c>
      <c r="G86" s="168">
        <v>18</v>
      </c>
      <c r="H86" s="168" t="s">
        <v>205</v>
      </c>
      <c r="I86" s="230">
        <v>8</v>
      </c>
      <c r="J86" s="231">
        <v>2068.5969999999998</v>
      </c>
      <c r="K86" s="230"/>
      <c r="L86" s="243"/>
      <c r="M86" s="230">
        <v>8</v>
      </c>
      <c r="N86" s="231">
        <v>2068.5969999999998</v>
      </c>
      <c r="P86" s="233"/>
      <c r="Q86" s="234"/>
    </row>
    <row r="87" spans="1:17" s="232" customFormat="1" ht="15.75" outlineLevel="1" x14ac:dyDescent="0.25">
      <c r="A87" s="235"/>
      <c r="B87" s="235"/>
      <c r="C87" s="235" t="s">
        <v>241</v>
      </c>
      <c r="D87" s="236"/>
      <c r="E87" s="185"/>
      <c r="F87" s="236"/>
      <c r="G87" s="236"/>
      <c r="H87" s="236"/>
      <c r="I87" s="237">
        <v>1616</v>
      </c>
      <c r="J87" s="237">
        <v>342180.32899999997</v>
      </c>
      <c r="K87" s="237">
        <v>0</v>
      </c>
      <c r="L87" s="237">
        <v>0</v>
      </c>
      <c r="M87" s="237">
        <v>1616</v>
      </c>
      <c r="N87" s="237">
        <v>342180.32899999997</v>
      </c>
      <c r="P87" s="233"/>
      <c r="Q87" s="234"/>
    </row>
    <row r="88" spans="1:17" s="232" customFormat="1" ht="15.75" outlineLevel="2" x14ac:dyDescent="0.25">
      <c r="A88" s="213" t="s">
        <v>155</v>
      </c>
      <c r="B88" s="213">
        <v>502801</v>
      </c>
      <c r="C88" s="213">
        <v>280101</v>
      </c>
      <c r="D88" s="240" t="s">
        <v>383</v>
      </c>
      <c r="E88" s="241">
        <v>136</v>
      </c>
      <c r="F88" s="240" t="s">
        <v>195</v>
      </c>
      <c r="G88" s="240">
        <v>1</v>
      </c>
      <c r="H88" s="240" t="s">
        <v>196</v>
      </c>
      <c r="I88" s="242">
        <v>62</v>
      </c>
      <c r="J88" s="243">
        <v>22406.069</v>
      </c>
      <c r="K88" s="242"/>
      <c r="L88" s="243"/>
      <c r="M88" s="242">
        <v>62</v>
      </c>
      <c r="N88" s="243">
        <v>22406.069</v>
      </c>
      <c r="P88" s="233"/>
      <c r="Q88" s="234"/>
    </row>
    <row r="89" spans="1:17" s="232" customFormat="1" ht="15.75" outlineLevel="2" x14ac:dyDescent="0.25">
      <c r="A89" s="229" t="s">
        <v>155</v>
      </c>
      <c r="B89" s="229">
        <v>502801</v>
      </c>
      <c r="C89" s="229">
        <v>280101</v>
      </c>
      <c r="D89" s="168" t="s">
        <v>383</v>
      </c>
      <c r="E89" s="171">
        <v>54</v>
      </c>
      <c r="F89" s="168" t="s">
        <v>211</v>
      </c>
      <c r="G89" s="168">
        <v>7</v>
      </c>
      <c r="H89" s="168" t="s">
        <v>212</v>
      </c>
      <c r="I89" s="230">
        <v>59</v>
      </c>
      <c r="J89" s="231">
        <v>11001.638999999999</v>
      </c>
      <c r="K89" s="230"/>
      <c r="L89" s="231"/>
      <c r="M89" s="230">
        <v>59</v>
      </c>
      <c r="N89" s="231">
        <v>11001.638999999999</v>
      </c>
      <c r="P89" s="233"/>
      <c r="Q89" s="234"/>
    </row>
    <row r="90" spans="1:17" s="232" customFormat="1" ht="15.75" outlineLevel="2" x14ac:dyDescent="0.25">
      <c r="A90" s="229" t="s">
        <v>155</v>
      </c>
      <c r="B90" s="229">
        <v>502801</v>
      </c>
      <c r="C90" s="229">
        <v>280101</v>
      </c>
      <c r="D90" s="168" t="s">
        <v>383</v>
      </c>
      <c r="E90" s="171">
        <v>65</v>
      </c>
      <c r="F90" s="168" t="s">
        <v>221</v>
      </c>
      <c r="G90" s="168">
        <v>11</v>
      </c>
      <c r="H90" s="168" t="s">
        <v>222</v>
      </c>
      <c r="I90" s="230">
        <v>35</v>
      </c>
      <c r="J90" s="231">
        <v>7124.9480000000003</v>
      </c>
      <c r="K90" s="230"/>
      <c r="L90" s="231"/>
      <c r="M90" s="230">
        <v>35</v>
      </c>
      <c r="N90" s="231">
        <v>7124.9480000000003</v>
      </c>
      <c r="P90" s="233"/>
      <c r="Q90" s="234"/>
    </row>
    <row r="91" spans="1:17" s="232" customFormat="1" ht="15.75" outlineLevel="2" x14ac:dyDescent="0.25">
      <c r="A91" s="229" t="s">
        <v>155</v>
      </c>
      <c r="B91" s="229">
        <v>502801</v>
      </c>
      <c r="C91" s="229">
        <v>280101</v>
      </c>
      <c r="D91" s="168" t="s">
        <v>383</v>
      </c>
      <c r="E91" s="171">
        <v>81</v>
      </c>
      <c r="F91" s="168" t="s">
        <v>210</v>
      </c>
      <c r="G91" s="168">
        <v>14</v>
      </c>
      <c r="H91" s="168" t="s">
        <v>208</v>
      </c>
      <c r="I91" s="230">
        <v>931</v>
      </c>
      <c r="J91" s="231">
        <v>209043.80200000003</v>
      </c>
      <c r="K91" s="230"/>
      <c r="L91" s="231"/>
      <c r="M91" s="230">
        <v>931</v>
      </c>
      <c r="N91" s="231">
        <v>209043.80200000003</v>
      </c>
      <c r="P91" s="233"/>
      <c r="Q91" s="234"/>
    </row>
    <row r="92" spans="1:17" s="232" customFormat="1" ht="15.75" outlineLevel="2" x14ac:dyDescent="0.25">
      <c r="A92" s="229" t="s">
        <v>155</v>
      </c>
      <c r="B92" s="229">
        <v>502801</v>
      </c>
      <c r="C92" s="229">
        <v>280101</v>
      </c>
      <c r="D92" s="168" t="s">
        <v>383</v>
      </c>
      <c r="E92" s="171">
        <v>100</v>
      </c>
      <c r="F92" s="168" t="s">
        <v>200</v>
      </c>
      <c r="G92" s="168">
        <v>16</v>
      </c>
      <c r="H92" s="168" t="s">
        <v>201</v>
      </c>
      <c r="I92" s="230">
        <v>188</v>
      </c>
      <c r="J92" s="231">
        <v>76666.678</v>
      </c>
      <c r="K92" s="230"/>
      <c r="L92" s="231"/>
      <c r="M92" s="230">
        <v>188</v>
      </c>
      <c r="N92" s="231">
        <v>76666.678</v>
      </c>
      <c r="P92" s="233"/>
      <c r="Q92" s="234"/>
    </row>
    <row r="93" spans="1:17" s="232" customFormat="1" ht="15.75" outlineLevel="2" x14ac:dyDescent="0.25">
      <c r="A93" s="229" t="s">
        <v>155</v>
      </c>
      <c r="B93" s="229">
        <v>502801</v>
      </c>
      <c r="C93" s="229">
        <v>280101</v>
      </c>
      <c r="D93" s="168" t="s">
        <v>383</v>
      </c>
      <c r="E93" s="171">
        <v>108</v>
      </c>
      <c r="F93" s="168" t="s">
        <v>202</v>
      </c>
      <c r="G93" s="168">
        <v>17</v>
      </c>
      <c r="H93" s="168" t="s">
        <v>203</v>
      </c>
      <c r="I93" s="230">
        <v>115</v>
      </c>
      <c r="J93" s="231">
        <v>17847.271000000001</v>
      </c>
      <c r="K93" s="230"/>
      <c r="L93" s="231"/>
      <c r="M93" s="230">
        <v>115</v>
      </c>
      <c r="N93" s="231">
        <v>17847.271000000001</v>
      </c>
      <c r="P93" s="233"/>
      <c r="Q93" s="234"/>
    </row>
    <row r="94" spans="1:17" s="232" customFormat="1" ht="15.75" outlineLevel="1" x14ac:dyDescent="0.25">
      <c r="A94" s="235"/>
      <c r="B94" s="235"/>
      <c r="C94" s="235" t="s">
        <v>242</v>
      </c>
      <c r="D94" s="236"/>
      <c r="E94" s="185"/>
      <c r="F94" s="236"/>
      <c r="G94" s="236"/>
      <c r="H94" s="236"/>
      <c r="I94" s="237">
        <v>1390</v>
      </c>
      <c r="J94" s="238">
        <v>344090.40700000006</v>
      </c>
      <c r="K94" s="237">
        <v>0</v>
      </c>
      <c r="L94" s="238">
        <v>0</v>
      </c>
      <c r="M94" s="237">
        <v>1390</v>
      </c>
      <c r="N94" s="238">
        <v>344090.40700000006</v>
      </c>
      <c r="P94" s="233"/>
      <c r="Q94" s="234"/>
    </row>
    <row r="95" spans="1:17" s="232" customFormat="1" ht="15.75" outlineLevel="2" x14ac:dyDescent="0.25">
      <c r="A95" s="213" t="s">
        <v>155</v>
      </c>
      <c r="B95" s="213">
        <v>502910</v>
      </c>
      <c r="C95" s="213">
        <v>291201</v>
      </c>
      <c r="D95" s="240" t="s">
        <v>424</v>
      </c>
      <c r="E95" s="241">
        <v>136</v>
      </c>
      <c r="F95" s="240" t="s">
        <v>195</v>
      </c>
      <c r="G95" s="240">
        <v>1</v>
      </c>
      <c r="H95" s="240" t="s">
        <v>196</v>
      </c>
      <c r="I95" s="242">
        <v>221</v>
      </c>
      <c r="J95" s="243">
        <v>46963.544000000002</v>
      </c>
      <c r="K95" s="242"/>
      <c r="L95" s="243"/>
      <c r="M95" s="242">
        <v>221</v>
      </c>
      <c r="N95" s="243">
        <v>46963.544000000002</v>
      </c>
      <c r="P95" s="233"/>
      <c r="Q95" s="234"/>
    </row>
    <row r="96" spans="1:17" s="232" customFormat="1" ht="15.75" outlineLevel="2" x14ac:dyDescent="0.25">
      <c r="A96" s="229" t="s">
        <v>155</v>
      </c>
      <c r="B96" s="229">
        <v>502910</v>
      </c>
      <c r="C96" s="229">
        <v>291201</v>
      </c>
      <c r="D96" s="168" t="s">
        <v>424</v>
      </c>
      <c r="E96" s="171">
        <v>55</v>
      </c>
      <c r="F96" s="168" t="s">
        <v>230</v>
      </c>
      <c r="G96" s="168">
        <v>8</v>
      </c>
      <c r="H96" s="168" t="s">
        <v>231</v>
      </c>
      <c r="I96" s="230">
        <v>352</v>
      </c>
      <c r="J96" s="231">
        <v>137236.86300000001</v>
      </c>
      <c r="K96" s="230"/>
      <c r="L96" s="231"/>
      <c r="M96" s="230">
        <v>352</v>
      </c>
      <c r="N96" s="231">
        <v>137236.86300000001</v>
      </c>
      <c r="P96" s="233"/>
      <c r="Q96" s="234"/>
    </row>
    <row r="97" spans="1:17" s="232" customFormat="1" ht="15.75" outlineLevel="1" x14ac:dyDescent="0.25">
      <c r="A97" s="235"/>
      <c r="B97" s="235"/>
      <c r="C97" s="235" t="s">
        <v>243</v>
      </c>
      <c r="D97" s="236"/>
      <c r="E97" s="185"/>
      <c r="F97" s="236"/>
      <c r="G97" s="236"/>
      <c r="H97" s="236"/>
      <c r="I97" s="237">
        <v>573</v>
      </c>
      <c r="J97" s="238">
        <v>184200.40700000001</v>
      </c>
      <c r="K97" s="237">
        <v>0</v>
      </c>
      <c r="L97" s="238">
        <v>0</v>
      </c>
      <c r="M97" s="237">
        <v>573</v>
      </c>
      <c r="N97" s="238">
        <v>184200.40700000001</v>
      </c>
      <c r="P97" s="233"/>
      <c r="Q97" s="234"/>
    </row>
    <row r="98" spans="1:17" s="232" customFormat="1" ht="15.75" outlineLevel="2" x14ac:dyDescent="0.25">
      <c r="A98" s="213" t="s">
        <v>155</v>
      </c>
      <c r="B98" s="213">
        <v>502916</v>
      </c>
      <c r="C98" s="213">
        <v>291601</v>
      </c>
      <c r="D98" s="240" t="s">
        <v>384</v>
      </c>
      <c r="E98" s="241">
        <v>100</v>
      </c>
      <c r="F98" s="240" t="s">
        <v>200</v>
      </c>
      <c r="G98" s="240">
        <v>16</v>
      </c>
      <c r="H98" s="240" t="s">
        <v>201</v>
      </c>
      <c r="I98" s="242">
        <v>92</v>
      </c>
      <c r="J98" s="243">
        <v>21222.420999999998</v>
      </c>
      <c r="K98" s="242"/>
      <c r="L98" s="243"/>
      <c r="M98" s="242">
        <v>92</v>
      </c>
      <c r="N98" s="243">
        <v>21222.420999999998</v>
      </c>
      <c r="P98" s="233"/>
      <c r="Q98" s="234"/>
    </row>
    <row r="99" spans="1:17" s="232" customFormat="1" ht="15.75" outlineLevel="1" x14ac:dyDescent="0.25">
      <c r="A99" s="235"/>
      <c r="B99" s="235"/>
      <c r="C99" s="235" t="s">
        <v>244</v>
      </c>
      <c r="D99" s="236"/>
      <c r="E99" s="185"/>
      <c r="F99" s="236"/>
      <c r="G99" s="236"/>
      <c r="H99" s="236"/>
      <c r="I99" s="237">
        <v>92</v>
      </c>
      <c r="J99" s="238">
        <v>21222.420999999998</v>
      </c>
      <c r="K99" s="237">
        <v>0</v>
      </c>
      <c r="L99" s="238">
        <v>0</v>
      </c>
      <c r="M99" s="237">
        <v>92</v>
      </c>
      <c r="N99" s="238">
        <v>21222.420999999998</v>
      </c>
      <c r="P99" s="233"/>
      <c r="Q99" s="234"/>
    </row>
    <row r="100" spans="1:17" s="232" customFormat="1" ht="15.75" outlineLevel="2" x14ac:dyDescent="0.25">
      <c r="A100" s="213" t="s">
        <v>155</v>
      </c>
      <c r="B100" s="213">
        <v>503133</v>
      </c>
      <c r="C100" s="213">
        <v>313301</v>
      </c>
      <c r="D100" s="240" t="s">
        <v>386</v>
      </c>
      <c r="E100" s="241">
        <v>136</v>
      </c>
      <c r="F100" s="240" t="s">
        <v>195</v>
      </c>
      <c r="G100" s="240">
        <v>1</v>
      </c>
      <c r="H100" s="240" t="s">
        <v>196</v>
      </c>
      <c r="I100" s="242">
        <v>135</v>
      </c>
      <c r="J100" s="243">
        <v>30420.673999999999</v>
      </c>
      <c r="K100" s="242"/>
      <c r="L100" s="243"/>
      <c r="M100" s="242">
        <v>135</v>
      </c>
      <c r="N100" s="243">
        <v>30420.673999999999</v>
      </c>
      <c r="P100" s="233"/>
      <c r="Q100" s="234"/>
    </row>
    <row r="101" spans="1:17" s="232" customFormat="1" ht="15.75" outlineLevel="2" x14ac:dyDescent="0.25">
      <c r="A101" s="229" t="s">
        <v>155</v>
      </c>
      <c r="B101" s="229">
        <v>503133</v>
      </c>
      <c r="C101" s="229">
        <v>313301</v>
      </c>
      <c r="D101" s="168" t="s">
        <v>386</v>
      </c>
      <c r="E101" s="171">
        <v>100</v>
      </c>
      <c r="F101" s="168" t="s">
        <v>200</v>
      </c>
      <c r="G101" s="168">
        <v>16</v>
      </c>
      <c r="H101" s="168" t="s">
        <v>201</v>
      </c>
      <c r="I101" s="230">
        <v>49</v>
      </c>
      <c r="J101" s="231">
        <v>11341.39</v>
      </c>
      <c r="K101" s="230"/>
      <c r="L101" s="231"/>
      <c r="M101" s="230">
        <v>49</v>
      </c>
      <c r="N101" s="231">
        <v>11341.39</v>
      </c>
      <c r="P101" s="233"/>
      <c r="Q101" s="234"/>
    </row>
    <row r="102" spans="1:17" s="232" customFormat="1" ht="15.75" outlineLevel="2" x14ac:dyDescent="0.25">
      <c r="A102" s="229" t="s">
        <v>155</v>
      </c>
      <c r="B102" s="229">
        <v>503133</v>
      </c>
      <c r="C102" s="229">
        <v>313301</v>
      </c>
      <c r="D102" s="168" t="s">
        <v>386</v>
      </c>
      <c r="E102" s="171">
        <v>108</v>
      </c>
      <c r="F102" s="168" t="s">
        <v>202</v>
      </c>
      <c r="G102" s="168">
        <v>17</v>
      </c>
      <c r="H102" s="168" t="s">
        <v>203</v>
      </c>
      <c r="I102" s="230">
        <v>14</v>
      </c>
      <c r="J102" s="231">
        <v>1725.979</v>
      </c>
      <c r="K102" s="230"/>
      <c r="L102" s="231"/>
      <c r="M102" s="230">
        <v>14</v>
      </c>
      <c r="N102" s="231">
        <v>1725.979</v>
      </c>
      <c r="P102" s="233"/>
      <c r="Q102" s="234"/>
    </row>
    <row r="103" spans="1:17" s="232" customFormat="1" ht="15.75" outlineLevel="1" x14ac:dyDescent="0.25">
      <c r="A103" s="235"/>
      <c r="B103" s="235"/>
      <c r="C103" s="235" t="s">
        <v>245</v>
      </c>
      <c r="D103" s="236"/>
      <c r="E103" s="185"/>
      <c r="F103" s="236"/>
      <c r="G103" s="236"/>
      <c r="H103" s="236"/>
      <c r="I103" s="237">
        <v>198</v>
      </c>
      <c r="J103" s="238">
        <v>43488.042999999998</v>
      </c>
      <c r="K103" s="237">
        <v>0</v>
      </c>
      <c r="L103" s="238">
        <v>0</v>
      </c>
      <c r="M103" s="237">
        <v>198</v>
      </c>
      <c r="N103" s="238">
        <v>43488.042999999998</v>
      </c>
      <c r="P103" s="233"/>
      <c r="Q103" s="234"/>
    </row>
    <row r="104" spans="1:17" s="232" customFormat="1" ht="15.75" outlineLevel="2" x14ac:dyDescent="0.25">
      <c r="A104" s="213" t="s">
        <v>157</v>
      </c>
      <c r="B104" s="213">
        <v>503134</v>
      </c>
      <c r="C104" s="213">
        <v>313401</v>
      </c>
      <c r="D104" s="240" t="s">
        <v>419</v>
      </c>
      <c r="E104" s="241">
        <v>60</v>
      </c>
      <c r="F104" s="240" t="s">
        <v>189</v>
      </c>
      <c r="G104" s="240">
        <v>9</v>
      </c>
      <c r="H104" s="240" t="s">
        <v>198</v>
      </c>
      <c r="I104" s="242">
        <v>935</v>
      </c>
      <c r="J104" s="243">
        <v>190731.65</v>
      </c>
      <c r="K104" s="242"/>
      <c r="L104" s="243"/>
      <c r="M104" s="242">
        <v>935</v>
      </c>
      <c r="N104" s="243">
        <v>190731.65</v>
      </c>
      <c r="P104" s="233"/>
      <c r="Q104" s="234"/>
    </row>
    <row r="105" spans="1:17" s="232" customFormat="1" ht="15.75" outlineLevel="1" x14ac:dyDescent="0.25">
      <c r="A105" s="235"/>
      <c r="B105" s="235"/>
      <c r="C105" s="235" t="s">
        <v>246</v>
      </c>
      <c r="D105" s="236"/>
      <c r="E105" s="185"/>
      <c r="F105" s="236"/>
      <c r="G105" s="236"/>
      <c r="H105" s="236"/>
      <c r="I105" s="237">
        <v>935</v>
      </c>
      <c r="J105" s="238">
        <v>190731.65</v>
      </c>
      <c r="K105" s="237">
        <v>0</v>
      </c>
      <c r="L105" s="238">
        <v>0</v>
      </c>
      <c r="M105" s="237">
        <v>935</v>
      </c>
      <c r="N105" s="238">
        <v>190731.65</v>
      </c>
      <c r="P105" s="233"/>
      <c r="Q105" s="234"/>
    </row>
    <row r="106" spans="1:17" s="232" customFormat="1" ht="15.75" outlineLevel="2" x14ac:dyDescent="0.25">
      <c r="A106" s="213" t="s">
        <v>157</v>
      </c>
      <c r="B106" s="213">
        <v>506514</v>
      </c>
      <c r="C106" s="213">
        <v>333801</v>
      </c>
      <c r="D106" s="240" t="s">
        <v>520</v>
      </c>
      <c r="E106" s="241">
        <v>65</v>
      </c>
      <c r="F106" s="240" t="s">
        <v>221</v>
      </c>
      <c r="G106" s="240">
        <v>11</v>
      </c>
      <c r="H106" s="240" t="s">
        <v>222</v>
      </c>
      <c r="I106" s="242">
        <v>76</v>
      </c>
      <c r="J106" s="243">
        <v>7891.7110000000002</v>
      </c>
      <c r="K106" s="242"/>
      <c r="L106" s="243"/>
      <c r="M106" s="242">
        <v>76</v>
      </c>
      <c r="N106" s="243">
        <v>7891.7110000000002</v>
      </c>
      <c r="P106" s="233"/>
      <c r="Q106" s="234"/>
    </row>
    <row r="107" spans="1:17" s="232" customFormat="1" ht="15.75" outlineLevel="2" x14ac:dyDescent="0.25">
      <c r="A107" s="229" t="s">
        <v>157</v>
      </c>
      <c r="B107" s="229">
        <v>506514</v>
      </c>
      <c r="C107" s="229">
        <v>333801</v>
      </c>
      <c r="D107" s="168" t="s">
        <v>520</v>
      </c>
      <c r="E107" s="171">
        <v>100</v>
      </c>
      <c r="F107" s="168" t="s">
        <v>200</v>
      </c>
      <c r="G107" s="168">
        <v>16</v>
      </c>
      <c r="H107" s="168" t="s">
        <v>201</v>
      </c>
      <c r="I107" s="230">
        <v>85</v>
      </c>
      <c r="J107" s="231">
        <v>22816.758000000002</v>
      </c>
      <c r="K107" s="230"/>
      <c r="L107" s="231"/>
      <c r="M107" s="230">
        <v>85</v>
      </c>
      <c r="N107" s="231">
        <v>22816.758000000002</v>
      </c>
      <c r="P107" s="233"/>
      <c r="Q107" s="234"/>
    </row>
    <row r="108" spans="1:17" s="232" customFormat="1" ht="15.75" outlineLevel="1" x14ac:dyDescent="0.25">
      <c r="A108" s="235"/>
      <c r="B108" s="235"/>
      <c r="C108" s="235" t="s">
        <v>247</v>
      </c>
      <c r="D108" s="236"/>
      <c r="E108" s="185"/>
      <c r="F108" s="236"/>
      <c r="G108" s="236"/>
      <c r="H108" s="236"/>
      <c r="I108" s="237">
        <v>161</v>
      </c>
      <c r="J108" s="238">
        <v>30708.469000000001</v>
      </c>
      <c r="K108" s="237">
        <v>0</v>
      </c>
      <c r="L108" s="238">
        <v>0</v>
      </c>
      <c r="M108" s="237">
        <v>161</v>
      </c>
      <c r="N108" s="238">
        <v>30708.469000000001</v>
      </c>
      <c r="P108" s="233"/>
      <c r="Q108" s="234"/>
    </row>
    <row r="109" spans="1:17" s="232" customFormat="1" ht="15.75" outlineLevel="2" x14ac:dyDescent="0.25">
      <c r="A109" s="213" t="s">
        <v>155</v>
      </c>
      <c r="B109" s="213">
        <v>503602</v>
      </c>
      <c r="C109" s="213">
        <v>360201</v>
      </c>
      <c r="D109" s="240" t="s">
        <v>407</v>
      </c>
      <c r="E109" s="241">
        <v>68</v>
      </c>
      <c r="F109" s="240" t="s">
        <v>248</v>
      </c>
      <c r="G109" s="240">
        <v>12</v>
      </c>
      <c r="H109" s="240" t="s">
        <v>249</v>
      </c>
      <c r="I109" s="242">
        <v>50</v>
      </c>
      <c r="J109" s="243">
        <v>15318.791000000001</v>
      </c>
      <c r="K109" s="242"/>
      <c r="L109" s="243"/>
      <c r="M109" s="242">
        <v>50</v>
      </c>
      <c r="N109" s="243">
        <v>15318.791000000001</v>
      </c>
      <c r="P109" s="233"/>
      <c r="Q109" s="234"/>
    </row>
    <row r="110" spans="1:17" s="232" customFormat="1" ht="15.75" outlineLevel="1" x14ac:dyDescent="0.25">
      <c r="A110" s="235"/>
      <c r="B110" s="235"/>
      <c r="C110" s="235" t="s">
        <v>250</v>
      </c>
      <c r="D110" s="236"/>
      <c r="E110" s="185"/>
      <c r="F110" s="236"/>
      <c r="G110" s="236"/>
      <c r="H110" s="236"/>
      <c r="I110" s="237">
        <v>50</v>
      </c>
      <c r="J110" s="238">
        <v>15318.791000000001</v>
      </c>
      <c r="K110" s="237">
        <v>0</v>
      </c>
      <c r="L110" s="238">
        <v>0</v>
      </c>
      <c r="M110" s="237">
        <v>50</v>
      </c>
      <c r="N110" s="238">
        <v>15318.791000000001</v>
      </c>
      <c r="P110" s="233"/>
      <c r="Q110" s="234"/>
    </row>
    <row r="111" spans="1:17" s="232" customFormat="1" ht="15.75" outlineLevel="2" x14ac:dyDescent="0.25">
      <c r="A111" s="213" t="s">
        <v>155</v>
      </c>
      <c r="B111" s="213">
        <v>503614</v>
      </c>
      <c r="C111" s="213">
        <v>361701</v>
      </c>
      <c r="D111" s="240" t="s">
        <v>433</v>
      </c>
      <c r="E111" s="241">
        <v>136</v>
      </c>
      <c r="F111" s="240" t="s">
        <v>195</v>
      </c>
      <c r="G111" s="240">
        <v>1</v>
      </c>
      <c r="H111" s="240" t="s">
        <v>196</v>
      </c>
      <c r="I111" s="242">
        <v>289</v>
      </c>
      <c r="J111" s="243">
        <v>69437.804999999993</v>
      </c>
      <c r="K111" s="242"/>
      <c r="L111" s="243"/>
      <c r="M111" s="242">
        <v>289</v>
      </c>
      <c r="N111" s="243">
        <v>69437.804999999993</v>
      </c>
      <c r="P111" s="233"/>
      <c r="Q111" s="234"/>
    </row>
    <row r="112" spans="1:17" s="232" customFormat="1" ht="15.75" outlineLevel="1" x14ac:dyDescent="0.25">
      <c r="A112" s="235"/>
      <c r="B112" s="235"/>
      <c r="C112" s="235" t="s">
        <v>251</v>
      </c>
      <c r="D112" s="236"/>
      <c r="E112" s="185"/>
      <c r="F112" s="236"/>
      <c r="G112" s="236"/>
      <c r="H112" s="236"/>
      <c r="I112" s="237">
        <v>289</v>
      </c>
      <c r="J112" s="238">
        <v>69437.804999999993</v>
      </c>
      <c r="K112" s="237">
        <v>0</v>
      </c>
      <c r="L112" s="238">
        <v>0</v>
      </c>
      <c r="M112" s="237">
        <v>289</v>
      </c>
      <c r="N112" s="238">
        <v>69437.804999999993</v>
      </c>
      <c r="P112" s="233"/>
      <c r="Q112" s="234"/>
    </row>
    <row r="113" spans="1:17" s="232" customFormat="1" ht="15.75" outlineLevel="2" x14ac:dyDescent="0.25">
      <c r="A113" s="213" t="s">
        <v>155</v>
      </c>
      <c r="B113" s="213">
        <v>503624</v>
      </c>
      <c r="C113" s="213">
        <v>362701</v>
      </c>
      <c r="D113" s="240" t="s">
        <v>420</v>
      </c>
      <c r="E113" s="241">
        <v>54</v>
      </c>
      <c r="F113" s="240" t="s">
        <v>211</v>
      </c>
      <c r="G113" s="240">
        <v>7</v>
      </c>
      <c r="H113" s="240" t="s">
        <v>212</v>
      </c>
      <c r="I113" s="242">
        <v>70</v>
      </c>
      <c r="J113" s="243">
        <v>26932.591</v>
      </c>
      <c r="K113" s="242"/>
      <c r="L113" s="243"/>
      <c r="M113" s="242">
        <v>70</v>
      </c>
      <c r="N113" s="243">
        <v>26932.591</v>
      </c>
      <c r="P113" s="233"/>
      <c r="Q113" s="234"/>
    </row>
    <row r="114" spans="1:17" s="232" customFormat="1" ht="15.75" outlineLevel="2" x14ac:dyDescent="0.25">
      <c r="A114" s="229" t="s">
        <v>155</v>
      </c>
      <c r="B114" s="229">
        <v>503624</v>
      </c>
      <c r="C114" s="229">
        <v>362701</v>
      </c>
      <c r="D114" s="168" t="s">
        <v>420</v>
      </c>
      <c r="E114" s="171">
        <v>162</v>
      </c>
      <c r="F114" s="168" t="s">
        <v>218</v>
      </c>
      <c r="G114" s="168">
        <v>10</v>
      </c>
      <c r="H114" s="168" t="s">
        <v>219</v>
      </c>
      <c r="I114" s="230">
        <v>90</v>
      </c>
      <c r="J114" s="231">
        <v>16986.292000000001</v>
      </c>
      <c r="K114" s="230"/>
      <c r="L114" s="243"/>
      <c r="M114" s="230">
        <v>90</v>
      </c>
      <c r="N114" s="231">
        <v>16986.292000000001</v>
      </c>
      <c r="P114" s="233"/>
      <c r="Q114" s="234"/>
    </row>
    <row r="115" spans="1:17" s="232" customFormat="1" ht="15.75" outlineLevel="2" x14ac:dyDescent="0.25">
      <c r="A115" s="229" t="s">
        <v>155</v>
      </c>
      <c r="B115" s="229">
        <v>503624</v>
      </c>
      <c r="C115" s="229">
        <v>362701</v>
      </c>
      <c r="D115" s="168" t="s">
        <v>420</v>
      </c>
      <c r="E115" s="171">
        <v>68</v>
      </c>
      <c r="F115" s="168" t="s">
        <v>248</v>
      </c>
      <c r="G115" s="168">
        <v>12</v>
      </c>
      <c r="H115" s="168" t="s">
        <v>249</v>
      </c>
      <c r="I115" s="230">
        <v>120</v>
      </c>
      <c r="J115" s="231">
        <v>32710.130000000005</v>
      </c>
      <c r="K115" s="230"/>
      <c r="L115" s="243"/>
      <c r="M115" s="230">
        <v>120</v>
      </c>
      <c r="N115" s="231">
        <v>32710.130000000005</v>
      </c>
      <c r="P115" s="233"/>
      <c r="Q115" s="234"/>
    </row>
    <row r="116" spans="1:17" s="232" customFormat="1" ht="15.75" outlineLevel="2" x14ac:dyDescent="0.25">
      <c r="A116" s="229" t="s">
        <v>155</v>
      </c>
      <c r="B116" s="229">
        <v>503624</v>
      </c>
      <c r="C116" s="229">
        <v>362701</v>
      </c>
      <c r="D116" s="168" t="s">
        <v>420</v>
      </c>
      <c r="E116" s="171">
        <v>19</v>
      </c>
      <c r="F116" s="168" t="s">
        <v>237</v>
      </c>
      <c r="G116" s="168">
        <v>17</v>
      </c>
      <c r="H116" s="168" t="s">
        <v>203</v>
      </c>
      <c r="I116" s="230">
        <v>247</v>
      </c>
      <c r="J116" s="231">
        <v>37573.113999999994</v>
      </c>
      <c r="K116" s="230"/>
      <c r="L116" s="231"/>
      <c r="M116" s="230">
        <v>247</v>
      </c>
      <c r="N116" s="231">
        <v>37573.113999999994</v>
      </c>
      <c r="P116" s="233"/>
      <c r="Q116" s="234"/>
    </row>
    <row r="117" spans="1:17" s="232" customFormat="1" ht="15.75" outlineLevel="2" x14ac:dyDescent="0.25">
      <c r="A117" s="229" t="s">
        <v>155</v>
      </c>
      <c r="B117" s="229">
        <v>503624</v>
      </c>
      <c r="C117" s="229">
        <v>362701</v>
      </c>
      <c r="D117" s="168" t="s">
        <v>252</v>
      </c>
      <c r="E117" s="171">
        <v>55</v>
      </c>
      <c r="F117" s="168" t="s">
        <v>230</v>
      </c>
      <c r="G117" s="168">
        <v>8</v>
      </c>
      <c r="H117" s="168" t="s">
        <v>231</v>
      </c>
      <c r="I117" s="230">
        <v>5</v>
      </c>
      <c r="J117" s="231">
        <v>1362.922</v>
      </c>
      <c r="K117" s="230"/>
      <c r="L117" s="231"/>
      <c r="M117" s="230">
        <v>5</v>
      </c>
      <c r="N117" s="231">
        <v>1362.922</v>
      </c>
      <c r="P117" s="233"/>
      <c r="Q117" s="234"/>
    </row>
    <row r="118" spans="1:17" s="232" customFormat="1" ht="15.75" outlineLevel="2" x14ac:dyDescent="0.25">
      <c r="A118" s="229" t="s">
        <v>155</v>
      </c>
      <c r="B118" s="229">
        <v>503624</v>
      </c>
      <c r="C118" s="229">
        <v>362701</v>
      </c>
      <c r="D118" s="168" t="s">
        <v>252</v>
      </c>
      <c r="E118" s="171">
        <v>65</v>
      </c>
      <c r="F118" s="168" t="s">
        <v>221</v>
      </c>
      <c r="G118" s="168">
        <v>11</v>
      </c>
      <c r="H118" s="168" t="s">
        <v>222</v>
      </c>
      <c r="I118" s="230">
        <v>90</v>
      </c>
      <c r="J118" s="231">
        <v>24532.598000000002</v>
      </c>
      <c r="K118" s="230"/>
      <c r="L118" s="231"/>
      <c r="M118" s="230">
        <v>90</v>
      </c>
      <c r="N118" s="231">
        <v>24532.598000000002</v>
      </c>
      <c r="P118" s="233"/>
      <c r="Q118" s="234"/>
    </row>
    <row r="119" spans="1:17" s="232" customFormat="1" ht="15.75" outlineLevel="2" x14ac:dyDescent="0.25">
      <c r="A119" s="229" t="s">
        <v>155</v>
      </c>
      <c r="B119" s="229">
        <v>503624</v>
      </c>
      <c r="C119" s="229">
        <v>362701</v>
      </c>
      <c r="D119" s="168" t="s">
        <v>252</v>
      </c>
      <c r="E119" s="171">
        <v>100</v>
      </c>
      <c r="F119" s="168" t="s">
        <v>200</v>
      </c>
      <c r="G119" s="168">
        <v>16</v>
      </c>
      <c r="H119" s="168" t="s">
        <v>201</v>
      </c>
      <c r="I119" s="230">
        <v>84</v>
      </c>
      <c r="J119" s="231">
        <v>29924.045999999998</v>
      </c>
      <c r="K119" s="230"/>
      <c r="L119" s="231"/>
      <c r="M119" s="230">
        <v>84</v>
      </c>
      <c r="N119" s="231">
        <v>29924.045999999998</v>
      </c>
      <c r="P119" s="233"/>
      <c r="Q119" s="234"/>
    </row>
    <row r="120" spans="1:17" s="232" customFormat="1" ht="15.75" outlineLevel="2" x14ac:dyDescent="0.25">
      <c r="A120" s="229" t="s">
        <v>155</v>
      </c>
      <c r="B120" s="229">
        <v>503624</v>
      </c>
      <c r="C120" s="229">
        <v>362701</v>
      </c>
      <c r="D120" s="168" t="s">
        <v>252</v>
      </c>
      <c r="E120" s="171">
        <v>112</v>
      </c>
      <c r="F120" s="168" t="s">
        <v>204</v>
      </c>
      <c r="G120" s="168">
        <v>18</v>
      </c>
      <c r="H120" s="168" t="s">
        <v>205</v>
      </c>
      <c r="I120" s="230">
        <v>172</v>
      </c>
      <c r="J120" s="231">
        <v>33179.917000000001</v>
      </c>
      <c r="K120" s="230"/>
      <c r="L120" s="231"/>
      <c r="M120" s="230">
        <v>172</v>
      </c>
      <c r="N120" s="231">
        <v>33179.917000000001</v>
      </c>
      <c r="P120" s="233"/>
      <c r="Q120" s="234"/>
    </row>
    <row r="121" spans="1:17" s="232" customFormat="1" ht="15.75" outlineLevel="2" x14ac:dyDescent="0.25">
      <c r="A121" s="229" t="s">
        <v>155</v>
      </c>
      <c r="B121" s="229">
        <v>503624</v>
      </c>
      <c r="C121" s="229">
        <v>362701</v>
      </c>
      <c r="D121" s="168" t="s">
        <v>252</v>
      </c>
      <c r="E121" s="171">
        <v>99</v>
      </c>
      <c r="F121" s="168" t="s">
        <v>253</v>
      </c>
      <c r="G121" s="168">
        <v>15</v>
      </c>
      <c r="H121" s="168" t="s">
        <v>254</v>
      </c>
      <c r="I121" s="230">
        <v>40</v>
      </c>
      <c r="J121" s="231">
        <v>7716.26</v>
      </c>
      <c r="K121" s="230"/>
      <c r="L121" s="231"/>
      <c r="M121" s="230">
        <v>40</v>
      </c>
      <c r="N121" s="231">
        <v>7716.26</v>
      </c>
      <c r="P121" s="233"/>
      <c r="Q121" s="234"/>
    </row>
    <row r="122" spans="1:17" s="232" customFormat="1" ht="15.75" outlineLevel="2" x14ac:dyDescent="0.25">
      <c r="A122" s="229" t="s">
        <v>155</v>
      </c>
      <c r="B122" s="229">
        <v>503624</v>
      </c>
      <c r="C122" s="229">
        <v>362701</v>
      </c>
      <c r="D122" s="168" t="s">
        <v>252</v>
      </c>
      <c r="E122" s="171">
        <v>81</v>
      </c>
      <c r="F122" s="168" t="s">
        <v>210</v>
      </c>
      <c r="G122" s="168">
        <v>14</v>
      </c>
      <c r="H122" s="168" t="s">
        <v>208</v>
      </c>
      <c r="I122" s="230">
        <v>83</v>
      </c>
      <c r="J122" s="231">
        <v>31045.100999999999</v>
      </c>
      <c r="K122" s="230"/>
      <c r="L122" s="231"/>
      <c r="M122" s="230">
        <v>83</v>
      </c>
      <c r="N122" s="231">
        <v>31045.100999999999</v>
      </c>
      <c r="P122" s="233"/>
      <c r="Q122" s="234"/>
    </row>
    <row r="123" spans="1:17" s="232" customFormat="1" ht="15.75" outlineLevel="2" x14ac:dyDescent="0.25">
      <c r="A123" s="229" t="s">
        <v>155</v>
      </c>
      <c r="B123" s="229">
        <v>503624</v>
      </c>
      <c r="C123" s="229">
        <v>362701</v>
      </c>
      <c r="D123" s="168" t="s">
        <v>420</v>
      </c>
      <c r="E123" s="171">
        <v>116</v>
      </c>
      <c r="F123" s="168" t="s">
        <v>223</v>
      </c>
      <c r="G123" s="168">
        <v>19</v>
      </c>
      <c r="H123" s="168" t="s">
        <v>224</v>
      </c>
      <c r="I123" s="230">
        <v>100</v>
      </c>
      <c r="J123" s="231">
        <v>19290.649000000001</v>
      </c>
      <c r="K123" s="230"/>
      <c r="L123" s="231"/>
      <c r="M123" s="230">
        <v>100</v>
      </c>
      <c r="N123" s="231">
        <v>19290.649000000001</v>
      </c>
      <c r="P123" s="233"/>
      <c r="Q123" s="234"/>
    </row>
    <row r="124" spans="1:17" s="232" customFormat="1" ht="15.75" outlineLevel="1" x14ac:dyDescent="0.25">
      <c r="A124" s="235"/>
      <c r="B124" s="235"/>
      <c r="C124" s="235" t="s">
        <v>255</v>
      </c>
      <c r="D124" s="236"/>
      <c r="E124" s="185"/>
      <c r="F124" s="236"/>
      <c r="G124" s="236"/>
      <c r="H124" s="236"/>
      <c r="I124" s="237">
        <v>1101</v>
      </c>
      <c r="J124" s="238">
        <v>261253.62000000005</v>
      </c>
      <c r="K124" s="237">
        <v>0</v>
      </c>
      <c r="L124" s="238">
        <v>0</v>
      </c>
      <c r="M124" s="237">
        <v>1101</v>
      </c>
      <c r="N124" s="238">
        <v>261253.62000000005</v>
      </c>
      <c r="P124" s="233"/>
      <c r="Q124" s="234"/>
    </row>
    <row r="125" spans="1:17" s="232" customFormat="1" ht="15.75" outlineLevel="2" x14ac:dyDescent="0.25">
      <c r="A125" s="213" t="s">
        <v>155</v>
      </c>
      <c r="B125" s="213">
        <v>503630</v>
      </c>
      <c r="C125" s="213">
        <v>363001</v>
      </c>
      <c r="D125" s="240" t="s">
        <v>389</v>
      </c>
      <c r="E125" s="241">
        <v>11</v>
      </c>
      <c r="F125" s="240" t="s">
        <v>256</v>
      </c>
      <c r="G125" s="240">
        <v>2</v>
      </c>
      <c r="H125" s="240" t="s">
        <v>257</v>
      </c>
      <c r="I125" s="242">
        <v>12</v>
      </c>
      <c r="J125" s="243">
        <v>2441.3919999999998</v>
      </c>
      <c r="K125" s="242"/>
      <c r="L125" s="243"/>
      <c r="M125" s="242">
        <v>12</v>
      </c>
      <c r="N125" s="243">
        <v>2441.3919999999998</v>
      </c>
      <c r="P125" s="233"/>
      <c r="Q125" s="234"/>
    </row>
    <row r="126" spans="1:17" s="232" customFormat="1" ht="15.75" outlineLevel="2" x14ac:dyDescent="0.25">
      <c r="A126" s="229" t="s">
        <v>155</v>
      </c>
      <c r="B126" s="229">
        <v>503630</v>
      </c>
      <c r="C126" s="229">
        <v>363001</v>
      </c>
      <c r="D126" s="168" t="s">
        <v>389</v>
      </c>
      <c r="E126" s="171">
        <v>77</v>
      </c>
      <c r="F126" s="168" t="s">
        <v>258</v>
      </c>
      <c r="G126" s="168">
        <v>13</v>
      </c>
      <c r="H126" s="168" t="s">
        <v>259</v>
      </c>
      <c r="I126" s="230">
        <v>101</v>
      </c>
      <c r="J126" s="231">
        <v>20858.733</v>
      </c>
      <c r="K126" s="230"/>
      <c r="L126" s="231"/>
      <c r="M126" s="230">
        <v>101</v>
      </c>
      <c r="N126" s="231">
        <v>20858.733</v>
      </c>
      <c r="P126" s="233"/>
      <c r="Q126" s="234"/>
    </row>
    <row r="127" spans="1:17" s="232" customFormat="1" ht="15.75" outlineLevel="2" x14ac:dyDescent="0.25">
      <c r="A127" s="229" t="s">
        <v>155</v>
      </c>
      <c r="B127" s="229">
        <v>503630</v>
      </c>
      <c r="C127" s="229">
        <v>363001</v>
      </c>
      <c r="D127" s="168" t="s">
        <v>389</v>
      </c>
      <c r="E127" s="171">
        <v>81</v>
      </c>
      <c r="F127" s="168" t="s">
        <v>210</v>
      </c>
      <c r="G127" s="168">
        <v>14</v>
      </c>
      <c r="H127" s="168" t="s">
        <v>208</v>
      </c>
      <c r="I127" s="230">
        <v>1810</v>
      </c>
      <c r="J127" s="231">
        <v>467880.41399999999</v>
      </c>
      <c r="K127" s="230"/>
      <c r="L127" s="231"/>
      <c r="M127" s="230">
        <v>1810</v>
      </c>
      <c r="N127" s="231">
        <v>467880.41399999999</v>
      </c>
      <c r="P127" s="233"/>
      <c r="Q127" s="234"/>
    </row>
    <row r="128" spans="1:17" s="232" customFormat="1" ht="15.75" outlineLevel="2" x14ac:dyDescent="0.25">
      <c r="A128" s="229" t="s">
        <v>155</v>
      </c>
      <c r="B128" s="229">
        <v>503630</v>
      </c>
      <c r="C128" s="229">
        <v>363001</v>
      </c>
      <c r="D128" s="168" t="s">
        <v>389</v>
      </c>
      <c r="E128" s="171">
        <v>100</v>
      </c>
      <c r="F128" s="168" t="s">
        <v>200</v>
      </c>
      <c r="G128" s="168">
        <v>16</v>
      </c>
      <c r="H128" s="168" t="s">
        <v>201</v>
      </c>
      <c r="I128" s="230">
        <v>298</v>
      </c>
      <c r="J128" s="231">
        <v>77588.797999999995</v>
      </c>
      <c r="K128" s="230"/>
      <c r="L128" s="231"/>
      <c r="M128" s="230">
        <v>298</v>
      </c>
      <c r="N128" s="231">
        <v>77588.797999999995</v>
      </c>
      <c r="P128" s="233"/>
      <c r="Q128" s="234"/>
    </row>
    <row r="129" spans="1:17" s="232" customFormat="1" ht="15.75" outlineLevel="1" x14ac:dyDescent="0.25">
      <c r="A129" s="235"/>
      <c r="B129" s="235"/>
      <c r="C129" s="235" t="s">
        <v>260</v>
      </c>
      <c r="D129" s="236"/>
      <c r="E129" s="185"/>
      <c r="F129" s="236"/>
      <c r="G129" s="236"/>
      <c r="H129" s="236"/>
      <c r="I129" s="237">
        <v>2221</v>
      </c>
      <c r="J129" s="238">
        <v>568769.33699999994</v>
      </c>
      <c r="K129" s="237">
        <v>0</v>
      </c>
      <c r="L129" s="238">
        <v>0</v>
      </c>
      <c r="M129" s="237">
        <v>2221</v>
      </c>
      <c r="N129" s="238">
        <v>568769.33699999994</v>
      </c>
      <c r="P129" s="233"/>
      <c r="Q129" s="234"/>
    </row>
    <row r="130" spans="1:17" s="232" customFormat="1" ht="15.75" outlineLevel="2" x14ac:dyDescent="0.25">
      <c r="A130" s="213" t="s">
        <v>155</v>
      </c>
      <c r="B130" s="213">
        <v>500039</v>
      </c>
      <c r="C130" s="213">
        <v>371702</v>
      </c>
      <c r="D130" s="240" t="s">
        <v>390</v>
      </c>
      <c r="E130" s="241">
        <v>100</v>
      </c>
      <c r="F130" s="240" t="s">
        <v>200</v>
      </c>
      <c r="G130" s="240">
        <v>16</v>
      </c>
      <c r="H130" s="240" t="s">
        <v>201</v>
      </c>
      <c r="I130" s="242">
        <v>587</v>
      </c>
      <c r="J130" s="243">
        <v>104280.679</v>
      </c>
      <c r="K130" s="242"/>
      <c r="L130" s="243"/>
      <c r="M130" s="242">
        <v>587</v>
      </c>
      <c r="N130" s="243">
        <v>104280.679</v>
      </c>
      <c r="P130" s="233"/>
      <c r="Q130" s="234"/>
    </row>
    <row r="131" spans="1:17" s="232" customFormat="1" ht="15.75" outlineLevel="1" x14ac:dyDescent="0.25">
      <c r="A131" s="235"/>
      <c r="B131" s="235"/>
      <c r="C131" s="235" t="s">
        <v>261</v>
      </c>
      <c r="D131" s="236"/>
      <c r="E131" s="185"/>
      <c r="F131" s="236"/>
      <c r="G131" s="236"/>
      <c r="H131" s="236"/>
      <c r="I131" s="237">
        <v>587</v>
      </c>
      <c r="J131" s="238">
        <v>104280.679</v>
      </c>
      <c r="K131" s="237">
        <v>0</v>
      </c>
      <c r="L131" s="238">
        <v>0</v>
      </c>
      <c r="M131" s="237">
        <v>587</v>
      </c>
      <c r="N131" s="238">
        <v>104280.679</v>
      </c>
      <c r="P131" s="233"/>
      <c r="Q131" s="234"/>
    </row>
    <row r="132" spans="1:17" s="232" customFormat="1" ht="15.75" outlineLevel="2" x14ac:dyDescent="0.25">
      <c r="A132" s="213" t="s">
        <v>155</v>
      </c>
      <c r="B132" s="213">
        <v>503814</v>
      </c>
      <c r="C132" s="213">
        <v>381401</v>
      </c>
      <c r="D132" s="240" t="s">
        <v>391</v>
      </c>
      <c r="E132" s="241">
        <v>136</v>
      </c>
      <c r="F132" s="240" t="s">
        <v>195</v>
      </c>
      <c r="G132" s="240">
        <v>1</v>
      </c>
      <c r="H132" s="240" t="s">
        <v>196</v>
      </c>
      <c r="I132" s="242">
        <v>120</v>
      </c>
      <c r="J132" s="243">
        <v>23281.806</v>
      </c>
      <c r="K132" s="242"/>
      <c r="L132" s="243"/>
      <c r="M132" s="242">
        <v>120</v>
      </c>
      <c r="N132" s="243">
        <v>23281.806</v>
      </c>
      <c r="P132" s="233"/>
      <c r="Q132" s="234"/>
    </row>
    <row r="133" spans="1:17" s="232" customFormat="1" ht="15.75" outlineLevel="2" x14ac:dyDescent="0.25">
      <c r="A133" s="229" t="s">
        <v>155</v>
      </c>
      <c r="B133" s="229">
        <v>503814</v>
      </c>
      <c r="C133" s="229">
        <v>381401</v>
      </c>
      <c r="D133" s="168" t="s">
        <v>391</v>
      </c>
      <c r="E133" s="171">
        <v>100</v>
      </c>
      <c r="F133" s="168" t="s">
        <v>200</v>
      </c>
      <c r="G133" s="168">
        <v>16</v>
      </c>
      <c r="H133" s="168" t="s">
        <v>201</v>
      </c>
      <c r="I133" s="230">
        <v>60</v>
      </c>
      <c r="J133" s="231">
        <v>19888.781999999999</v>
      </c>
      <c r="K133" s="230"/>
      <c r="L133" s="231"/>
      <c r="M133" s="230">
        <v>60</v>
      </c>
      <c r="N133" s="231">
        <v>19888.781999999999</v>
      </c>
      <c r="P133" s="233"/>
      <c r="Q133" s="234"/>
    </row>
    <row r="134" spans="1:17" s="232" customFormat="1" ht="15.75" outlineLevel="1" x14ac:dyDescent="0.25">
      <c r="A134" s="235"/>
      <c r="B134" s="235"/>
      <c r="C134" s="235" t="s">
        <v>262</v>
      </c>
      <c r="D134" s="236"/>
      <c r="E134" s="185"/>
      <c r="F134" s="236"/>
      <c r="G134" s="236"/>
      <c r="H134" s="236"/>
      <c r="I134" s="237">
        <v>180</v>
      </c>
      <c r="J134" s="238">
        <v>43170.588000000003</v>
      </c>
      <c r="K134" s="237">
        <v>0</v>
      </c>
      <c r="L134" s="238">
        <v>0</v>
      </c>
      <c r="M134" s="237">
        <v>180</v>
      </c>
      <c r="N134" s="238">
        <v>43170.588000000003</v>
      </c>
      <c r="P134" s="233"/>
      <c r="Q134" s="234"/>
    </row>
    <row r="135" spans="1:17" s="232" customFormat="1" ht="15.75" outlineLevel="2" x14ac:dyDescent="0.25">
      <c r="A135" s="213" t="s">
        <v>155</v>
      </c>
      <c r="B135" s="213">
        <v>503901</v>
      </c>
      <c r="C135" s="213">
        <v>390101</v>
      </c>
      <c r="D135" s="240" t="s">
        <v>183</v>
      </c>
      <c r="E135" s="241">
        <v>81</v>
      </c>
      <c r="F135" s="240" t="s">
        <v>210</v>
      </c>
      <c r="G135" s="240">
        <v>14</v>
      </c>
      <c r="H135" s="240" t="s">
        <v>208</v>
      </c>
      <c r="I135" s="242">
        <v>785</v>
      </c>
      <c r="J135" s="243">
        <v>168647.538</v>
      </c>
      <c r="K135" s="242"/>
      <c r="L135" s="243"/>
      <c r="M135" s="242">
        <v>785</v>
      </c>
      <c r="N135" s="243">
        <v>168647.538</v>
      </c>
      <c r="P135" s="233"/>
      <c r="Q135" s="234"/>
    </row>
    <row r="136" spans="1:17" s="232" customFormat="1" ht="15.75" outlineLevel="2" x14ac:dyDescent="0.25">
      <c r="A136" s="213" t="s">
        <v>155</v>
      </c>
      <c r="B136" s="213">
        <v>503901</v>
      </c>
      <c r="C136" s="213">
        <v>390101</v>
      </c>
      <c r="D136" s="240" t="s">
        <v>183</v>
      </c>
      <c r="E136" s="241">
        <v>100</v>
      </c>
      <c r="F136" s="240" t="s">
        <v>200</v>
      </c>
      <c r="G136" s="240">
        <v>16</v>
      </c>
      <c r="H136" s="240" t="s">
        <v>201</v>
      </c>
      <c r="I136" s="242">
        <v>101</v>
      </c>
      <c r="J136" s="243">
        <v>24700</v>
      </c>
      <c r="K136" s="242"/>
      <c r="L136" s="243"/>
      <c r="M136" s="242">
        <v>101</v>
      </c>
      <c r="N136" s="243">
        <v>24700</v>
      </c>
      <c r="P136" s="233"/>
      <c r="Q136" s="234"/>
    </row>
    <row r="137" spans="1:17" s="232" customFormat="1" ht="15.75" outlineLevel="1" x14ac:dyDescent="0.25">
      <c r="A137" s="235"/>
      <c r="B137" s="235"/>
      <c r="C137" s="235" t="s">
        <v>263</v>
      </c>
      <c r="D137" s="236"/>
      <c r="E137" s="185"/>
      <c r="F137" s="236"/>
      <c r="G137" s="236"/>
      <c r="H137" s="236"/>
      <c r="I137" s="237">
        <v>886</v>
      </c>
      <c r="J137" s="238">
        <v>193347.538</v>
      </c>
      <c r="K137" s="237">
        <v>0</v>
      </c>
      <c r="L137" s="238">
        <v>0</v>
      </c>
      <c r="M137" s="237">
        <v>886</v>
      </c>
      <c r="N137" s="238">
        <v>193347.538</v>
      </c>
      <c r="P137" s="233"/>
      <c r="Q137" s="234"/>
    </row>
    <row r="138" spans="1:17" s="232" customFormat="1" ht="15.75" outlineLevel="2" x14ac:dyDescent="0.25">
      <c r="A138" s="213" t="s">
        <v>155</v>
      </c>
      <c r="B138" s="213">
        <v>504101</v>
      </c>
      <c r="C138" s="213">
        <v>410101</v>
      </c>
      <c r="D138" s="240" t="s">
        <v>392</v>
      </c>
      <c r="E138" s="241">
        <v>136</v>
      </c>
      <c r="F138" s="240" t="s">
        <v>195</v>
      </c>
      <c r="G138" s="240">
        <v>1</v>
      </c>
      <c r="H138" s="240" t="s">
        <v>196</v>
      </c>
      <c r="I138" s="242">
        <v>48</v>
      </c>
      <c r="J138" s="243">
        <v>9815.7350000000006</v>
      </c>
      <c r="K138" s="242"/>
      <c r="L138" s="243"/>
      <c r="M138" s="242">
        <v>48</v>
      </c>
      <c r="N138" s="243">
        <v>9815.7350000000006</v>
      </c>
      <c r="P138" s="233"/>
      <c r="Q138" s="234"/>
    </row>
    <row r="139" spans="1:17" s="232" customFormat="1" ht="15.75" outlineLevel="2" x14ac:dyDescent="0.25">
      <c r="A139" s="229" t="s">
        <v>155</v>
      </c>
      <c r="B139" s="229">
        <v>504101</v>
      </c>
      <c r="C139" s="229">
        <v>410101</v>
      </c>
      <c r="D139" s="168" t="s">
        <v>392</v>
      </c>
      <c r="E139" s="171">
        <v>81</v>
      </c>
      <c r="F139" s="168" t="s">
        <v>210</v>
      </c>
      <c r="G139" s="168">
        <v>14</v>
      </c>
      <c r="H139" s="168" t="s">
        <v>208</v>
      </c>
      <c r="I139" s="230">
        <v>600</v>
      </c>
      <c r="J139" s="231">
        <v>165959.18099999998</v>
      </c>
      <c r="K139" s="230"/>
      <c r="L139" s="231"/>
      <c r="M139" s="230">
        <v>600</v>
      </c>
      <c r="N139" s="231">
        <v>165959.18099999998</v>
      </c>
      <c r="P139" s="233"/>
      <c r="Q139" s="234"/>
    </row>
    <row r="140" spans="1:17" s="232" customFormat="1" ht="15.75" outlineLevel="1" x14ac:dyDescent="0.25">
      <c r="A140" s="235"/>
      <c r="B140" s="235"/>
      <c r="C140" s="235" t="s">
        <v>264</v>
      </c>
      <c r="D140" s="236"/>
      <c r="E140" s="185"/>
      <c r="F140" s="236"/>
      <c r="G140" s="236"/>
      <c r="H140" s="236"/>
      <c r="I140" s="237">
        <v>648</v>
      </c>
      <c r="J140" s="238">
        <v>175774.91599999997</v>
      </c>
      <c r="K140" s="237">
        <v>0</v>
      </c>
      <c r="L140" s="238">
        <v>0</v>
      </c>
      <c r="M140" s="237">
        <v>648</v>
      </c>
      <c r="N140" s="238">
        <v>175774.91599999997</v>
      </c>
      <c r="P140" s="233"/>
      <c r="Q140" s="234"/>
    </row>
    <row r="141" spans="1:17" s="232" customFormat="1" ht="15.75" outlineLevel="2" x14ac:dyDescent="0.25">
      <c r="A141" s="213" t="s">
        <v>157</v>
      </c>
      <c r="B141" s="213">
        <v>504124</v>
      </c>
      <c r="C141" s="213">
        <v>412401</v>
      </c>
      <c r="D141" s="240" t="s">
        <v>531</v>
      </c>
      <c r="E141" s="241">
        <v>65</v>
      </c>
      <c r="F141" s="240" t="s">
        <v>221</v>
      </c>
      <c r="G141" s="240">
        <v>11</v>
      </c>
      <c r="H141" s="240" t="s">
        <v>222</v>
      </c>
      <c r="I141" s="242">
        <v>81</v>
      </c>
      <c r="J141" s="243">
        <v>6852.3069999999998</v>
      </c>
      <c r="K141" s="242"/>
      <c r="L141" s="243"/>
      <c r="M141" s="242">
        <v>81</v>
      </c>
      <c r="N141" s="243">
        <v>6852.3069999999998</v>
      </c>
      <c r="P141" s="233"/>
      <c r="Q141" s="234"/>
    </row>
    <row r="142" spans="1:17" s="232" customFormat="1" ht="15.75" outlineLevel="1" x14ac:dyDescent="0.25">
      <c r="A142" s="235"/>
      <c r="B142" s="235"/>
      <c r="C142" s="235" t="s">
        <v>265</v>
      </c>
      <c r="D142" s="236"/>
      <c r="E142" s="185"/>
      <c r="F142" s="236"/>
      <c r="G142" s="236"/>
      <c r="H142" s="236"/>
      <c r="I142" s="237">
        <v>81</v>
      </c>
      <c r="J142" s="238">
        <v>6852.3069999999998</v>
      </c>
      <c r="K142" s="237">
        <v>0</v>
      </c>
      <c r="L142" s="238">
        <v>0</v>
      </c>
      <c r="M142" s="237">
        <v>81</v>
      </c>
      <c r="N142" s="238">
        <v>6852.3069999999998</v>
      </c>
      <c r="P142" s="233"/>
      <c r="Q142" s="234"/>
    </row>
    <row r="143" spans="1:17" s="232" customFormat="1" ht="15.75" outlineLevel="2" x14ac:dyDescent="0.25">
      <c r="A143" s="213" t="s">
        <v>155</v>
      </c>
      <c r="B143" s="213">
        <v>504507</v>
      </c>
      <c r="C143" s="213">
        <v>450701</v>
      </c>
      <c r="D143" s="240" t="s">
        <v>184</v>
      </c>
      <c r="E143" s="241">
        <v>100</v>
      </c>
      <c r="F143" s="240" t="s">
        <v>200</v>
      </c>
      <c r="G143" s="240">
        <v>16</v>
      </c>
      <c r="H143" s="240" t="s">
        <v>201</v>
      </c>
      <c r="I143" s="242">
        <v>68</v>
      </c>
      <c r="J143" s="243">
        <v>19087.522000000001</v>
      </c>
      <c r="K143" s="242"/>
      <c r="L143" s="243"/>
      <c r="M143" s="242">
        <v>68</v>
      </c>
      <c r="N143" s="243">
        <v>19087.522000000001</v>
      </c>
      <c r="P143" s="233"/>
      <c r="Q143" s="234"/>
    </row>
    <row r="144" spans="1:17" s="232" customFormat="1" ht="15.75" outlineLevel="1" x14ac:dyDescent="0.25">
      <c r="A144" s="235"/>
      <c r="B144" s="235"/>
      <c r="C144" s="235" t="s">
        <v>266</v>
      </c>
      <c r="D144" s="236"/>
      <c r="E144" s="185"/>
      <c r="F144" s="236"/>
      <c r="G144" s="236"/>
      <c r="H144" s="236"/>
      <c r="I144" s="237">
        <v>68</v>
      </c>
      <c r="J144" s="238">
        <v>19087.522000000001</v>
      </c>
      <c r="K144" s="237">
        <v>0</v>
      </c>
      <c r="L144" s="238">
        <v>0</v>
      </c>
      <c r="M144" s="237">
        <v>68</v>
      </c>
      <c r="N144" s="238">
        <v>19087.522000000001</v>
      </c>
      <c r="P144" s="233"/>
      <c r="Q144" s="234"/>
    </row>
    <row r="145" spans="1:17" s="232" customFormat="1" ht="15.75" outlineLevel="2" x14ac:dyDescent="0.25">
      <c r="A145" s="213" t="s">
        <v>155</v>
      </c>
      <c r="B145" s="213">
        <v>504615</v>
      </c>
      <c r="C145" s="213">
        <v>461501</v>
      </c>
      <c r="D145" s="240" t="s">
        <v>185</v>
      </c>
      <c r="E145" s="241">
        <v>100</v>
      </c>
      <c r="F145" s="240" t="s">
        <v>200</v>
      </c>
      <c r="G145" s="240">
        <v>16</v>
      </c>
      <c r="H145" s="240" t="s">
        <v>201</v>
      </c>
      <c r="I145" s="242">
        <v>48</v>
      </c>
      <c r="J145" s="243">
        <v>9022.14</v>
      </c>
      <c r="K145" s="242"/>
      <c r="L145" s="243"/>
      <c r="M145" s="242">
        <v>48</v>
      </c>
      <c r="N145" s="243">
        <v>9022.14</v>
      </c>
      <c r="P145" s="233"/>
      <c r="Q145" s="234"/>
    </row>
    <row r="146" spans="1:17" s="232" customFormat="1" ht="15.75" outlineLevel="1" x14ac:dyDescent="0.25">
      <c r="A146" s="235"/>
      <c r="B146" s="235"/>
      <c r="C146" s="235" t="s">
        <v>267</v>
      </c>
      <c r="D146" s="236"/>
      <c r="E146" s="185"/>
      <c r="F146" s="236"/>
      <c r="G146" s="236"/>
      <c r="H146" s="236"/>
      <c r="I146" s="237">
        <v>48</v>
      </c>
      <c r="J146" s="238">
        <v>9022.14</v>
      </c>
      <c r="K146" s="237">
        <v>0</v>
      </c>
      <c r="L146" s="238">
        <v>0</v>
      </c>
      <c r="M146" s="237">
        <v>48</v>
      </c>
      <c r="N146" s="238">
        <v>9022.14</v>
      </c>
      <c r="P146" s="233"/>
      <c r="Q146" s="234"/>
    </row>
    <row r="147" spans="1:17" s="232" customFormat="1" ht="15.75" outlineLevel="2" x14ac:dyDescent="0.25">
      <c r="A147" s="213" t="s">
        <v>155</v>
      </c>
      <c r="B147" s="213">
        <v>505001</v>
      </c>
      <c r="C147" s="213">
        <v>500101</v>
      </c>
      <c r="D147" s="240" t="s">
        <v>395</v>
      </c>
      <c r="E147" s="241">
        <v>100</v>
      </c>
      <c r="F147" s="240" t="s">
        <v>200</v>
      </c>
      <c r="G147" s="240">
        <v>16</v>
      </c>
      <c r="H147" s="240" t="s">
        <v>201</v>
      </c>
      <c r="I147" s="242">
        <v>53</v>
      </c>
      <c r="J147" s="243">
        <v>10458.856000000002</v>
      </c>
      <c r="K147" s="242"/>
      <c r="L147" s="243"/>
      <c r="M147" s="242">
        <v>53</v>
      </c>
      <c r="N147" s="243">
        <v>10458.856000000002</v>
      </c>
      <c r="P147" s="233"/>
      <c r="Q147" s="234"/>
    </row>
    <row r="148" spans="1:17" s="232" customFormat="1" ht="15.75" outlineLevel="2" x14ac:dyDescent="0.25">
      <c r="A148" s="229" t="s">
        <v>155</v>
      </c>
      <c r="B148" s="229">
        <v>505001</v>
      </c>
      <c r="C148" s="229">
        <v>500101</v>
      </c>
      <c r="D148" s="168" t="s">
        <v>395</v>
      </c>
      <c r="E148" s="171">
        <v>108</v>
      </c>
      <c r="F148" s="168" t="s">
        <v>202</v>
      </c>
      <c r="G148" s="168">
        <v>17</v>
      </c>
      <c r="H148" s="168" t="s">
        <v>203</v>
      </c>
      <c r="I148" s="230">
        <v>149</v>
      </c>
      <c r="J148" s="231">
        <v>20629.074000000001</v>
      </c>
      <c r="K148" s="230"/>
      <c r="L148" s="231"/>
      <c r="M148" s="230">
        <v>149</v>
      </c>
      <c r="N148" s="231">
        <v>20629.074000000001</v>
      </c>
      <c r="P148" s="233"/>
      <c r="Q148" s="234"/>
    </row>
    <row r="149" spans="1:17" s="232" customFormat="1" ht="15.75" outlineLevel="1" x14ac:dyDescent="0.25">
      <c r="A149" s="235"/>
      <c r="B149" s="235"/>
      <c r="C149" s="235" t="s">
        <v>268</v>
      </c>
      <c r="D149" s="236"/>
      <c r="E149" s="185"/>
      <c r="F149" s="236"/>
      <c r="G149" s="236"/>
      <c r="H149" s="236"/>
      <c r="I149" s="237">
        <v>202</v>
      </c>
      <c r="J149" s="238">
        <v>31087.93</v>
      </c>
      <c r="K149" s="237">
        <v>0</v>
      </c>
      <c r="L149" s="238">
        <v>0</v>
      </c>
      <c r="M149" s="237">
        <v>202</v>
      </c>
      <c r="N149" s="238">
        <v>31087.93</v>
      </c>
      <c r="P149" s="233"/>
      <c r="Q149" s="234"/>
    </row>
    <row r="150" spans="1:17" s="232" customFormat="1" ht="15.75" outlineLevel="2" x14ac:dyDescent="0.25">
      <c r="A150" s="213" t="s">
        <v>157</v>
      </c>
      <c r="B150" s="213">
        <v>505111</v>
      </c>
      <c r="C150" s="213">
        <v>511101</v>
      </c>
      <c r="D150" s="240" t="s">
        <v>477</v>
      </c>
      <c r="E150" s="241">
        <v>81</v>
      </c>
      <c r="F150" s="240" t="s">
        <v>210</v>
      </c>
      <c r="G150" s="240">
        <v>14</v>
      </c>
      <c r="H150" s="240" t="s">
        <v>208</v>
      </c>
      <c r="I150" s="242">
        <v>888</v>
      </c>
      <c r="J150" s="243">
        <v>237969.747</v>
      </c>
      <c r="K150" s="242"/>
      <c r="L150" s="243"/>
      <c r="M150" s="242">
        <v>888</v>
      </c>
      <c r="N150" s="243">
        <v>237969.747</v>
      </c>
      <c r="P150" s="233"/>
      <c r="Q150" s="234"/>
    </row>
    <row r="151" spans="1:17" s="232" customFormat="1" ht="15.75" outlineLevel="1" x14ac:dyDescent="0.25">
      <c r="A151" s="235"/>
      <c r="B151" s="235"/>
      <c r="C151" s="235" t="s">
        <v>269</v>
      </c>
      <c r="D151" s="236"/>
      <c r="E151" s="185"/>
      <c r="F151" s="236"/>
      <c r="G151" s="236"/>
      <c r="H151" s="236"/>
      <c r="I151" s="237">
        <v>888</v>
      </c>
      <c r="J151" s="238">
        <v>237969.747</v>
      </c>
      <c r="K151" s="237">
        <v>0</v>
      </c>
      <c r="L151" s="238">
        <v>0</v>
      </c>
      <c r="M151" s="237">
        <v>888</v>
      </c>
      <c r="N151" s="238">
        <v>237969.747</v>
      </c>
      <c r="P151" s="233"/>
      <c r="Q151" s="234"/>
    </row>
    <row r="152" spans="1:17" s="232" customFormat="1" ht="15.75" outlineLevel="1" x14ac:dyDescent="0.25">
      <c r="A152" s="213" t="s">
        <v>155</v>
      </c>
      <c r="B152" s="213">
        <v>505426</v>
      </c>
      <c r="C152" s="213">
        <v>542601</v>
      </c>
      <c r="D152" s="240" t="s">
        <v>434</v>
      </c>
      <c r="E152" s="241">
        <v>136</v>
      </c>
      <c r="F152" s="240" t="s">
        <v>195</v>
      </c>
      <c r="G152" s="240">
        <v>1</v>
      </c>
      <c r="H152" s="240" t="s">
        <v>196</v>
      </c>
      <c r="I152" s="242">
        <v>100</v>
      </c>
      <c r="J152" s="243">
        <v>26795.969000000001</v>
      </c>
      <c r="K152" s="242"/>
      <c r="L152" s="243"/>
      <c r="M152" s="242">
        <v>100</v>
      </c>
      <c r="N152" s="243">
        <v>26795.969000000001</v>
      </c>
      <c r="P152" s="233"/>
      <c r="Q152" s="234"/>
    </row>
    <row r="153" spans="1:17" s="232" customFormat="1" ht="15.75" outlineLevel="2" x14ac:dyDescent="0.25">
      <c r="A153" s="213" t="s">
        <v>155</v>
      </c>
      <c r="B153" s="213">
        <v>505426</v>
      </c>
      <c r="C153" s="213">
        <v>542601</v>
      </c>
      <c r="D153" s="240" t="s">
        <v>434</v>
      </c>
      <c r="E153" s="241">
        <v>55</v>
      </c>
      <c r="F153" s="240" t="s">
        <v>230</v>
      </c>
      <c r="G153" s="240">
        <v>8</v>
      </c>
      <c r="H153" s="240" t="s">
        <v>231</v>
      </c>
      <c r="I153" s="242">
        <v>490</v>
      </c>
      <c r="J153" s="243">
        <v>182555.26699999999</v>
      </c>
      <c r="K153" s="242"/>
      <c r="L153" s="243"/>
      <c r="M153" s="242">
        <v>490</v>
      </c>
      <c r="N153" s="243">
        <v>182555.26699999999</v>
      </c>
      <c r="P153" s="233"/>
      <c r="Q153" s="234"/>
    </row>
    <row r="154" spans="1:17" s="232" customFormat="1" ht="15.75" outlineLevel="1" x14ac:dyDescent="0.25">
      <c r="A154" s="235"/>
      <c r="B154" s="235"/>
      <c r="C154" s="235" t="s">
        <v>270</v>
      </c>
      <c r="D154" s="236"/>
      <c r="E154" s="185"/>
      <c r="F154" s="236"/>
      <c r="G154" s="236"/>
      <c r="H154" s="236"/>
      <c r="I154" s="237">
        <v>590</v>
      </c>
      <c r="J154" s="238">
        <v>209351.236</v>
      </c>
      <c r="K154" s="237">
        <v>0</v>
      </c>
      <c r="L154" s="238">
        <v>0</v>
      </c>
      <c r="M154" s="237">
        <v>590</v>
      </c>
      <c r="N154" s="238">
        <v>209351.236</v>
      </c>
      <c r="P154" s="233"/>
      <c r="Q154" s="234"/>
    </row>
    <row r="155" spans="1:17" s="232" customFormat="1" ht="15.75" outlineLevel="2" x14ac:dyDescent="0.25">
      <c r="A155" s="213" t="s">
        <v>156</v>
      </c>
      <c r="B155" s="213">
        <v>505502</v>
      </c>
      <c r="C155" s="213">
        <v>550201</v>
      </c>
      <c r="D155" s="240" t="s">
        <v>409</v>
      </c>
      <c r="E155" s="241">
        <v>81</v>
      </c>
      <c r="F155" s="240" t="s">
        <v>210</v>
      </c>
      <c r="G155" s="240">
        <v>14</v>
      </c>
      <c r="H155" s="240" t="s">
        <v>208</v>
      </c>
      <c r="I155" s="242">
        <v>483</v>
      </c>
      <c r="J155" s="243">
        <v>112424.56200000001</v>
      </c>
      <c r="K155" s="242"/>
      <c r="L155" s="243"/>
      <c r="M155" s="242">
        <v>483</v>
      </c>
      <c r="N155" s="243">
        <v>112424.56200000001</v>
      </c>
      <c r="P155" s="233"/>
      <c r="Q155" s="234"/>
    </row>
    <row r="156" spans="1:17" s="232" customFormat="1" ht="15.75" outlineLevel="1" x14ac:dyDescent="0.25">
      <c r="A156" s="235"/>
      <c r="B156" s="235"/>
      <c r="C156" s="235" t="s">
        <v>271</v>
      </c>
      <c r="D156" s="236"/>
      <c r="E156" s="185"/>
      <c r="F156" s="236"/>
      <c r="G156" s="236"/>
      <c r="H156" s="236"/>
      <c r="I156" s="237">
        <v>483</v>
      </c>
      <c r="J156" s="238">
        <v>112424.56200000001</v>
      </c>
      <c r="K156" s="237">
        <v>0</v>
      </c>
      <c r="L156" s="238">
        <v>0</v>
      </c>
      <c r="M156" s="237">
        <v>483</v>
      </c>
      <c r="N156" s="238">
        <v>112424.56200000001</v>
      </c>
      <c r="P156" s="233"/>
      <c r="Q156" s="234"/>
    </row>
    <row r="157" spans="1:17" s="232" customFormat="1" ht="15.75" outlineLevel="1" x14ac:dyDescent="0.25">
      <c r="A157" s="213" t="s">
        <v>155</v>
      </c>
      <c r="B157" s="213">
        <v>500070</v>
      </c>
      <c r="C157" s="213">
        <v>543001</v>
      </c>
      <c r="D157" s="240" t="s">
        <v>311</v>
      </c>
      <c r="E157" s="241">
        <v>136</v>
      </c>
      <c r="F157" s="240" t="s">
        <v>195</v>
      </c>
      <c r="G157" s="240">
        <v>1</v>
      </c>
      <c r="H157" s="240" t="s">
        <v>196</v>
      </c>
      <c r="I157" s="242">
        <v>50</v>
      </c>
      <c r="J157" s="243">
        <v>10654.52</v>
      </c>
      <c r="K157" s="242"/>
      <c r="L157" s="243"/>
      <c r="M157" s="242">
        <v>50</v>
      </c>
      <c r="N157" s="243">
        <v>10654.52</v>
      </c>
      <c r="P157" s="233"/>
      <c r="Q157" s="234"/>
    </row>
    <row r="158" spans="1:17" s="232" customFormat="1" ht="15.75" outlineLevel="1" x14ac:dyDescent="0.25">
      <c r="A158" s="213" t="s">
        <v>155</v>
      </c>
      <c r="B158" s="213">
        <v>500070</v>
      </c>
      <c r="C158" s="213">
        <v>543001</v>
      </c>
      <c r="D158" s="240" t="s">
        <v>311</v>
      </c>
      <c r="E158" s="171">
        <v>100</v>
      </c>
      <c r="F158" s="168" t="s">
        <v>200</v>
      </c>
      <c r="G158" s="168">
        <v>16</v>
      </c>
      <c r="H158" s="168" t="s">
        <v>201</v>
      </c>
      <c r="I158" s="242">
        <v>34</v>
      </c>
      <c r="J158" s="243">
        <v>7037.0559999999996</v>
      </c>
      <c r="K158" s="242"/>
      <c r="L158" s="243"/>
      <c r="M158" s="242">
        <v>34</v>
      </c>
      <c r="N158" s="243">
        <v>7037.0559999999996</v>
      </c>
      <c r="P158" s="233"/>
      <c r="Q158" s="234"/>
    </row>
    <row r="159" spans="1:17" s="232" customFormat="1" ht="15.75" outlineLevel="1" x14ac:dyDescent="0.25">
      <c r="A159" s="213" t="s">
        <v>155</v>
      </c>
      <c r="B159" s="213">
        <v>500070</v>
      </c>
      <c r="C159" s="213">
        <v>543001</v>
      </c>
      <c r="D159" s="240" t="s">
        <v>311</v>
      </c>
      <c r="E159" s="171">
        <v>108</v>
      </c>
      <c r="F159" s="168" t="s">
        <v>202</v>
      </c>
      <c r="G159" s="168">
        <v>17</v>
      </c>
      <c r="H159" s="168" t="s">
        <v>203</v>
      </c>
      <c r="I159" s="242">
        <v>31</v>
      </c>
      <c r="J159" s="243">
        <v>4192.3969999999999</v>
      </c>
      <c r="K159" s="242"/>
      <c r="L159" s="243"/>
      <c r="M159" s="242">
        <v>31</v>
      </c>
      <c r="N159" s="243">
        <v>4192.3969999999999</v>
      </c>
      <c r="P159" s="233"/>
      <c r="Q159" s="234"/>
    </row>
    <row r="160" spans="1:17" s="232" customFormat="1" ht="15.75" outlineLevel="1" x14ac:dyDescent="0.25">
      <c r="A160" s="213" t="s">
        <v>155</v>
      </c>
      <c r="B160" s="213">
        <v>500070</v>
      </c>
      <c r="C160" s="213">
        <v>543001</v>
      </c>
      <c r="D160" s="240" t="s">
        <v>311</v>
      </c>
      <c r="E160" s="171">
        <v>112</v>
      </c>
      <c r="F160" s="168" t="s">
        <v>204</v>
      </c>
      <c r="G160" s="168">
        <v>18</v>
      </c>
      <c r="H160" s="168" t="s">
        <v>205</v>
      </c>
      <c r="I160" s="242">
        <v>10</v>
      </c>
      <c r="J160" s="243">
        <v>4910.1220000000003</v>
      </c>
      <c r="K160" s="242"/>
      <c r="L160" s="243"/>
      <c r="M160" s="242">
        <v>10</v>
      </c>
      <c r="N160" s="243">
        <v>4910.1220000000003</v>
      </c>
      <c r="P160" s="233"/>
      <c r="Q160" s="234"/>
    </row>
    <row r="161" spans="1:17" s="232" customFormat="1" ht="15.75" outlineLevel="1" x14ac:dyDescent="0.25">
      <c r="A161" s="235"/>
      <c r="B161" s="235"/>
      <c r="C161" s="235" t="s">
        <v>272</v>
      </c>
      <c r="D161" s="236"/>
      <c r="E161" s="185"/>
      <c r="F161" s="236"/>
      <c r="G161" s="236"/>
      <c r="H161" s="236"/>
      <c r="I161" s="237">
        <v>125</v>
      </c>
      <c r="J161" s="238">
        <v>26794.095000000001</v>
      </c>
      <c r="K161" s="237">
        <v>0</v>
      </c>
      <c r="L161" s="238">
        <v>0</v>
      </c>
      <c r="M161" s="237">
        <v>125</v>
      </c>
      <c r="N161" s="238">
        <v>26794.095000000001</v>
      </c>
      <c r="P161" s="233"/>
      <c r="Q161" s="234"/>
    </row>
    <row r="162" spans="1:17" s="232" customFormat="1" ht="15.75" outlineLevel="2" x14ac:dyDescent="0.25">
      <c r="A162" s="213" t="s">
        <v>156</v>
      </c>
      <c r="B162" s="213">
        <v>508805</v>
      </c>
      <c r="C162" s="213">
        <v>880501</v>
      </c>
      <c r="D162" s="240" t="s">
        <v>186</v>
      </c>
      <c r="E162" s="241">
        <v>100</v>
      </c>
      <c r="F162" s="240" t="s">
        <v>200</v>
      </c>
      <c r="G162" s="240">
        <v>16</v>
      </c>
      <c r="H162" s="240" t="s">
        <v>201</v>
      </c>
      <c r="I162" s="242">
        <v>69</v>
      </c>
      <c r="J162" s="243">
        <v>22145.134999999998</v>
      </c>
      <c r="K162" s="242"/>
      <c r="L162" s="243"/>
      <c r="M162" s="242">
        <v>69</v>
      </c>
      <c r="N162" s="243">
        <v>22145.134999999998</v>
      </c>
      <c r="P162" s="233"/>
      <c r="Q162" s="234"/>
    </row>
    <row r="163" spans="1:17" s="232" customFormat="1" ht="15.75" outlineLevel="1" x14ac:dyDescent="0.25">
      <c r="A163" s="235"/>
      <c r="B163" s="235"/>
      <c r="C163" s="235" t="s">
        <v>273</v>
      </c>
      <c r="D163" s="236"/>
      <c r="E163" s="185"/>
      <c r="F163" s="236"/>
      <c r="G163" s="236"/>
      <c r="H163" s="236"/>
      <c r="I163" s="237">
        <v>69</v>
      </c>
      <c r="J163" s="238">
        <v>22145.134999999998</v>
      </c>
      <c r="K163" s="237">
        <v>0</v>
      </c>
      <c r="L163" s="238">
        <v>0</v>
      </c>
      <c r="M163" s="237">
        <v>69</v>
      </c>
      <c r="N163" s="238">
        <v>22145.134999999998</v>
      </c>
      <c r="P163" s="233"/>
      <c r="Q163" s="234"/>
    </row>
    <row r="164" spans="1:17" s="232" customFormat="1" ht="15.75" outlineLevel="2" x14ac:dyDescent="0.25">
      <c r="A164" s="213" t="s">
        <v>157</v>
      </c>
      <c r="B164" s="213">
        <v>509606</v>
      </c>
      <c r="C164" s="213">
        <v>960601</v>
      </c>
      <c r="D164" s="240" t="s">
        <v>421</v>
      </c>
      <c r="E164" s="241">
        <v>136</v>
      </c>
      <c r="F164" s="240" t="s">
        <v>195</v>
      </c>
      <c r="G164" s="240">
        <v>1</v>
      </c>
      <c r="H164" s="240" t="s">
        <v>196</v>
      </c>
      <c r="I164" s="242">
        <v>556</v>
      </c>
      <c r="J164" s="243">
        <v>146644.74600000001</v>
      </c>
      <c r="K164" s="242"/>
      <c r="L164" s="243"/>
      <c r="M164" s="242">
        <v>556</v>
      </c>
      <c r="N164" s="243">
        <v>146644.74600000001</v>
      </c>
      <c r="P164" s="233"/>
      <c r="Q164" s="234"/>
    </row>
    <row r="165" spans="1:17" s="232" customFormat="1" ht="15.75" outlineLevel="2" x14ac:dyDescent="0.25">
      <c r="A165" s="229" t="s">
        <v>157</v>
      </c>
      <c r="B165" s="229">
        <v>509606</v>
      </c>
      <c r="C165" s="229">
        <v>960601</v>
      </c>
      <c r="D165" s="168" t="s">
        <v>421</v>
      </c>
      <c r="E165" s="171">
        <v>54</v>
      </c>
      <c r="F165" s="168" t="s">
        <v>211</v>
      </c>
      <c r="G165" s="168">
        <v>7</v>
      </c>
      <c r="H165" s="168" t="s">
        <v>212</v>
      </c>
      <c r="I165" s="230">
        <v>103</v>
      </c>
      <c r="J165" s="231">
        <v>34394.400999999998</v>
      </c>
      <c r="K165" s="230"/>
      <c r="L165" s="231"/>
      <c r="M165" s="230">
        <v>103</v>
      </c>
      <c r="N165" s="231">
        <v>34394.400999999998</v>
      </c>
      <c r="P165" s="233"/>
      <c r="Q165" s="234"/>
    </row>
    <row r="166" spans="1:17" s="232" customFormat="1" ht="15.75" outlineLevel="2" x14ac:dyDescent="0.25">
      <c r="A166" s="229" t="s">
        <v>157</v>
      </c>
      <c r="B166" s="229">
        <v>509606</v>
      </c>
      <c r="C166" s="229">
        <v>960601</v>
      </c>
      <c r="D166" s="168" t="s">
        <v>421</v>
      </c>
      <c r="E166" s="171">
        <v>60</v>
      </c>
      <c r="F166" s="168" t="s">
        <v>189</v>
      </c>
      <c r="G166" s="168">
        <v>9</v>
      </c>
      <c r="H166" s="168" t="s">
        <v>198</v>
      </c>
      <c r="I166" s="230">
        <v>288</v>
      </c>
      <c r="J166" s="231">
        <v>54165.724000000002</v>
      </c>
      <c r="K166" s="230"/>
      <c r="L166" s="231"/>
      <c r="M166" s="230">
        <v>288</v>
      </c>
      <c r="N166" s="231">
        <v>54165.724000000002</v>
      </c>
      <c r="P166" s="233"/>
      <c r="Q166" s="234"/>
    </row>
    <row r="167" spans="1:17" s="232" customFormat="1" ht="15.75" outlineLevel="2" x14ac:dyDescent="0.25">
      <c r="A167" s="229" t="s">
        <v>157</v>
      </c>
      <c r="B167" s="229">
        <v>509606</v>
      </c>
      <c r="C167" s="229">
        <v>960601</v>
      </c>
      <c r="D167" s="168" t="s">
        <v>421</v>
      </c>
      <c r="E167" s="171">
        <v>81</v>
      </c>
      <c r="F167" s="168" t="s">
        <v>210</v>
      </c>
      <c r="G167" s="168">
        <v>14</v>
      </c>
      <c r="H167" s="168" t="s">
        <v>208</v>
      </c>
      <c r="I167" s="230">
        <v>1612</v>
      </c>
      <c r="J167" s="231">
        <v>483658.16200000001</v>
      </c>
      <c r="K167" s="230"/>
      <c r="L167" s="231"/>
      <c r="M167" s="230">
        <v>1612</v>
      </c>
      <c r="N167" s="231">
        <v>483658.16200000001</v>
      </c>
      <c r="P167" s="233"/>
      <c r="Q167" s="234"/>
    </row>
    <row r="168" spans="1:17" s="232" customFormat="1" ht="15.75" outlineLevel="2" x14ac:dyDescent="0.25">
      <c r="A168" s="229" t="s">
        <v>157</v>
      </c>
      <c r="B168" s="229">
        <v>509606</v>
      </c>
      <c r="C168" s="229">
        <v>960601</v>
      </c>
      <c r="D168" s="168" t="s">
        <v>421</v>
      </c>
      <c r="E168" s="171">
        <v>100</v>
      </c>
      <c r="F168" s="168" t="s">
        <v>200</v>
      </c>
      <c r="G168" s="168">
        <v>16</v>
      </c>
      <c r="H168" s="168" t="s">
        <v>201</v>
      </c>
      <c r="I168" s="230">
        <v>724</v>
      </c>
      <c r="J168" s="231">
        <v>129155.345</v>
      </c>
      <c r="K168" s="230"/>
      <c r="L168" s="231"/>
      <c r="M168" s="230">
        <v>724</v>
      </c>
      <c r="N168" s="231">
        <v>129155.345</v>
      </c>
      <c r="P168" s="233"/>
      <c r="Q168" s="234"/>
    </row>
    <row r="169" spans="1:17" s="232" customFormat="1" ht="15.75" outlineLevel="2" x14ac:dyDescent="0.25">
      <c r="A169" s="229" t="s">
        <v>157</v>
      </c>
      <c r="B169" s="229">
        <v>509606</v>
      </c>
      <c r="C169" s="229">
        <v>960601</v>
      </c>
      <c r="D169" s="168" t="s">
        <v>421</v>
      </c>
      <c r="E169" s="171">
        <v>108</v>
      </c>
      <c r="F169" s="168" t="s">
        <v>202</v>
      </c>
      <c r="G169" s="168">
        <v>17</v>
      </c>
      <c r="H169" s="168" t="s">
        <v>203</v>
      </c>
      <c r="I169" s="230">
        <v>22</v>
      </c>
      <c r="J169" s="231">
        <v>2202.386</v>
      </c>
      <c r="K169" s="230"/>
      <c r="L169" s="231"/>
      <c r="M169" s="230">
        <v>22</v>
      </c>
      <c r="N169" s="231">
        <v>2202.386</v>
      </c>
      <c r="P169" s="233"/>
      <c r="Q169" s="234"/>
    </row>
    <row r="170" spans="1:17" s="232" customFormat="1" ht="15.75" outlineLevel="1" x14ac:dyDescent="0.25">
      <c r="A170" s="235"/>
      <c r="B170" s="235"/>
      <c r="C170" s="235" t="s">
        <v>274</v>
      </c>
      <c r="D170" s="236"/>
      <c r="E170" s="185"/>
      <c r="F170" s="236"/>
      <c r="G170" s="236"/>
      <c r="H170" s="236"/>
      <c r="I170" s="237">
        <v>3305</v>
      </c>
      <c r="J170" s="238">
        <v>850220.76400000008</v>
      </c>
      <c r="K170" s="237">
        <v>0</v>
      </c>
      <c r="L170" s="238">
        <v>0</v>
      </c>
      <c r="M170" s="237">
        <v>3305</v>
      </c>
      <c r="N170" s="238">
        <v>850220.76400000008</v>
      </c>
      <c r="P170" s="233"/>
      <c r="Q170" s="234"/>
    </row>
    <row r="171" spans="1:17" s="232" customFormat="1" ht="15.75" outlineLevel="2" x14ac:dyDescent="0.25">
      <c r="A171" s="213" t="s">
        <v>157</v>
      </c>
      <c r="B171" s="213">
        <v>509633</v>
      </c>
      <c r="C171" s="213">
        <v>963301</v>
      </c>
      <c r="D171" s="240" t="s">
        <v>443</v>
      </c>
      <c r="E171" s="241">
        <v>77</v>
      </c>
      <c r="F171" s="240" t="s">
        <v>258</v>
      </c>
      <c r="G171" s="240">
        <v>13</v>
      </c>
      <c r="H171" s="240" t="s">
        <v>259</v>
      </c>
      <c r="I171" s="242">
        <v>97</v>
      </c>
      <c r="J171" s="243">
        <v>11152.564</v>
      </c>
      <c r="K171" s="242"/>
      <c r="L171" s="243"/>
      <c r="M171" s="242">
        <v>97</v>
      </c>
      <c r="N171" s="243">
        <v>11152.564</v>
      </c>
      <c r="P171" s="233"/>
      <c r="Q171" s="234"/>
    </row>
    <row r="172" spans="1:17" s="232" customFormat="1" ht="15.75" outlineLevel="2" x14ac:dyDescent="0.25">
      <c r="A172" s="229" t="s">
        <v>157</v>
      </c>
      <c r="B172" s="229">
        <v>509633</v>
      </c>
      <c r="C172" s="229">
        <v>963301</v>
      </c>
      <c r="D172" s="168" t="s">
        <v>443</v>
      </c>
      <c r="E172" s="171">
        <v>81</v>
      </c>
      <c r="F172" s="168" t="s">
        <v>210</v>
      </c>
      <c r="G172" s="168">
        <v>14</v>
      </c>
      <c r="H172" s="168" t="s">
        <v>208</v>
      </c>
      <c r="I172" s="230">
        <v>482</v>
      </c>
      <c r="J172" s="231">
        <v>129668.00599999999</v>
      </c>
      <c r="K172" s="230"/>
      <c r="L172" s="231"/>
      <c r="M172" s="230">
        <v>482</v>
      </c>
      <c r="N172" s="231">
        <v>129668.00599999999</v>
      </c>
      <c r="P172" s="233"/>
      <c r="Q172" s="234"/>
    </row>
    <row r="173" spans="1:17" s="232" customFormat="1" ht="15.75" outlineLevel="2" x14ac:dyDescent="0.25">
      <c r="A173" s="229" t="s">
        <v>157</v>
      </c>
      <c r="B173" s="229">
        <v>509633</v>
      </c>
      <c r="C173" s="229">
        <v>963301</v>
      </c>
      <c r="D173" s="168" t="s">
        <v>443</v>
      </c>
      <c r="E173" s="171">
        <v>100</v>
      </c>
      <c r="F173" s="168" t="s">
        <v>200</v>
      </c>
      <c r="G173" s="168">
        <v>16</v>
      </c>
      <c r="H173" s="168" t="s">
        <v>201</v>
      </c>
      <c r="I173" s="230">
        <v>1984</v>
      </c>
      <c r="J173" s="231">
        <v>468974.76199999999</v>
      </c>
      <c r="K173" s="230"/>
      <c r="L173" s="231"/>
      <c r="M173" s="230">
        <v>1984</v>
      </c>
      <c r="N173" s="231">
        <v>468974.76199999999</v>
      </c>
      <c r="P173" s="233"/>
      <c r="Q173" s="234"/>
    </row>
    <row r="174" spans="1:17" s="232" customFormat="1" ht="15.75" outlineLevel="1" x14ac:dyDescent="0.25">
      <c r="A174" s="235"/>
      <c r="B174" s="235"/>
      <c r="C174" s="235" t="s">
        <v>275</v>
      </c>
      <c r="D174" s="236"/>
      <c r="E174" s="185"/>
      <c r="F174" s="236"/>
      <c r="G174" s="236"/>
      <c r="H174" s="236"/>
      <c r="I174" s="237">
        <v>2563</v>
      </c>
      <c r="J174" s="238">
        <v>609795.33199999994</v>
      </c>
      <c r="K174" s="237">
        <v>0</v>
      </c>
      <c r="L174" s="238">
        <v>0</v>
      </c>
      <c r="M174" s="237">
        <v>2563</v>
      </c>
      <c r="N174" s="238">
        <v>609795.33199999994</v>
      </c>
      <c r="P174" s="233"/>
      <c r="Q174" s="234"/>
    </row>
    <row r="175" spans="1:17" s="232" customFormat="1" ht="15.75" outlineLevel="2" x14ac:dyDescent="0.25">
      <c r="A175" s="213" t="s">
        <v>157</v>
      </c>
      <c r="B175" s="213">
        <v>509639</v>
      </c>
      <c r="C175" s="213">
        <v>963901</v>
      </c>
      <c r="D175" s="240" t="s">
        <v>417</v>
      </c>
      <c r="E175" s="241">
        <v>54</v>
      </c>
      <c r="F175" s="240" t="s">
        <v>211</v>
      </c>
      <c r="G175" s="240">
        <v>7</v>
      </c>
      <c r="H175" s="240" t="s">
        <v>212</v>
      </c>
      <c r="I175" s="242">
        <v>39</v>
      </c>
      <c r="J175" s="243">
        <v>12126.424999999999</v>
      </c>
      <c r="K175" s="242"/>
      <c r="L175" s="243"/>
      <c r="M175" s="242">
        <v>39</v>
      </c>
      <c r="N175" s="243">
        <v>12126.424999999999</v>
      </c>
      <c r="P175" s="233"/>
      <c r="Q175" s="234"/>
    </row>
    <row r="176" spans="1:17" s="232" customFormat="1" ht="15.75" outlineLevel="2" x14ac:dyDescent="0.25">
      <c r="A176" s="229" t="s">
        <v>157</v>
      </c>
      <c r="B176" s="229">
        <v>509639</v>
      </c>
      <c r="C176" s="229">
        <v>963901</v>
      </c>
      <c r="D176" s="168" t="s">
        <v>417</v>
      </c>
      <c r="E176" s="171">
        <v>60</v>
      </c>
      <c r="F176" s="168" t="s">
        <v>189</v>
      </c>
      <c r="G176" s="168">
        <v>9</v>
      </c>
      <c r="H176" s="168" t="s">
        <v>198</v>
      </c>
      <c r="I176" s="230">
        <v>2071</v>
      </c>
      <c r="J176" s="231">
        <v>362411.766</v>
      </c>
      <c r="K176" s="230"/>
      <c r="L176" s="231"/>
      <c r="M176" s="230">
        <v>2071</v>
      </c>
      <c r="N176" s="231">
        <v>362411.766</v>
      </c>
      <c r="P176" s="233"/>
      <c r="Q176" s="234"/>
    </row>
    <row r="177" spans="1:17" s="232" customFormat="1" ht="15.75" outlineLevel="2" x14ac:dyDescent="0.25">
      <c r="A177" s="229" t="s">
        <v>157</v>
      </c>
      <c r="B177" s="229">
        <v>509639</v>
      </c>
      <c r="C177" s="229">
        <v>963901</v>
      </c>
      <c r="D177" s="168" t="s">
        <v>417</v>
      </c>
      <c r="E177" s="171">
        <v>65</v>
      </c>
      <c r="F177" s="168" t="s">
        <v>221</v>
      </c>
      <c r="G177" s="168">
        <v>11</v>
      </c>
      <c r="H177" s="168" t="s">
        <v>222</v>
      </c>
      <c r="I177" s="230">
        <v>1423</v>
      </c>
      <c r="J177" s="231">
        <v>218826.22</v>
      </c>
      <c r="K177" s="230"/>
      <c r="L177" s="231"/>
      <c r="M177" s="230">
        <v>1423</v>
      </c>
      <c r="N177" s="231">
        <v>218826.22</v>
      </c>
      <c r="P177" s="233"/>
      <c r="Q177" s="234"/>
    </row>
    <row r="178" spans="1:17" s="232" customFormat="1" ht="15.75" outlineLevel="2" x14ac:dyDescent="0.25">
      <c r="A178" s="229" t="s">
        <v>157</v>
      </c>
      <c r="B178" s="229">
        <v>509639</v>
      </c>
      <c r="C178" s="229">
        <v>963901</v>
      </c>
      <c r="D178" s="168" t="s">
        <v>417</v>
      </c>
      <c r="E178" s="171">
        <v>81</v>
      </c>
      <c r="F178" s="168" t="s">
        <v>210</v>
      </c>
      <c r="G178" s="168">
        <v>14</v>
      </c>
      <c r="H178" s="168" t="s">
        <v>208</v>
      </c>
      <c r="I178" s="230">
        <v>404</v>
      </c>
      <c r="J178" s="231">
        <v>86795.85500000001</v>
      </c>
      <c r="K178" s="230"/>
      <c r="L178" s="231"/>
      <c r="M178" s="230">
        <v>404</v>
      </c>
      <c r="N178" s="231">
        <v>86795.85500000001</v>
      </c>
      <c r="P178" s="233"/>
      <c r="Q178" s="234"/>
    </row>
    <row r="179" spans="1:17" s="232" customFormat="1" ht="15.75" outlineLevel="2" x14ac:dyDescent="0.25">
      <c r="A179" s="229" t="s">
        <v>157</v>
      </c>
      <c r="B179" s="229">
        <v>509639</v>
      </c>
      <c r="C179" s="229">
        <v>963901</v>
      </c>
      <c r="D179" s="168" t="s">
        <v>417</v>
      </c>
      <c r="E179" s="171">
        <v>100</v>
      </c>
      <c r="F179" s="168" t="s">
        <v>200</v>
      </c>
      <c r="G179" s="168">
        <v>16</v>
      </c>
      <c r="H179" s="168" t="s">
        <v>201</v>
      </c>
      <c r="I179" s="230">
        <v>719</v>
      </c>
      <c r="J179" s="231">
        <v>148686.40100000001</v>
      </c>
      <c r="K179" s="230"/>
      <c r="L179" s="231"/>
      <c r="M179" s="230">
        <v>719</v>
      </c>
      <c r="N179" s="231">
        <v>148686.40100000001</v>
      </c>
      <c r="P179" s="233"/>
      <c r="Q179" s="234"/>
    </row>
    <row r="180" spans="1:17" s="232" customFormat="1" ht="15.75" outlineLevel="2" x14ac:dyDescent="0.25">
      <c r="A180" s="229" t="s">
        <v>157</v>
      </c>
      <c r="B180" s="229">
        <v>509639</v>
      </c>
      <c r="C180" s="229">
        <v>963901</v>
      </c>
      <c r="D180" s="168" t="s">
        <v>417</v>
      </c>
      <c r="E180" s="171">
        <v>108</v>
      </c>
      <c r="F180" s="168" t="s">
        <v>202</v>
      </c>
      <c r="G180" s="168">
        <v>17</v>
      </c>
      <c r="H180" s="168" t="s">
        <v>203</v>
      </c>
      <c r="I180" s="230">
        <v>8</v>
      </c>
      <c r="J180" s="231">
        <v>983.46400000000006</v>
      </c>
      <c r="K180" s="230"/>
      <c r="L180" s="231"/>
      <c r="M180" s="230">
        <v>8</v>
      </c>
      <c r="N180" s="231">
        <v>983.46400000000006</v>
      </c>
      <c r="P180" s="233"/>
      <c r="Q180" s="234"/>
    </row>
    <row r="181" spans="1:17" s="232" customFormat="1" ht="15.75" outlineLevel="1" x14ac:dyDescent="0.25">
      <c r="A181" s="235"/>
      <c r="B181" s="235"/>
      <c r="C181" s="235" t="s">
        <v>276</v>
      </c>
      <c r="D181" s="236"/>
      <c r="E181" s="185"/>
      <c r="F181" s="236"/>
      <c r="G181" s="236"/>
      <c r="H181" s="236"/>
      <c r="I181" s="237">
        <v>4664</v>
      </c>
      <c r="J181" s="238">
        <v>829830.13099999994</v>
      </c>
      <c r="K181" s="237">
        <v>0</v>
      </c>
      <c r="L181" s="238">
        <v>0</v>
      </c>
      <c r="M181" s="237">
        <v>4664</v>
      </c>
      <c r="N181" s="238">
        <v>829830.13099999994</v>
      </c>
      <c r="P181" s="233"/>
      <c r="Q181" s="234"/>
    </row>
    <row r="182" spans="1:17" s="232" customFormat="1" ht="15.75" outlineLevel="2" x14ac:dyDescent="0.25">
      <c r="A182" s="213" t="s">
        <v>157</v>
      </c>
      <c r="B182" s="213">
        <v>509690</v>
      </c>
      <c r="C182" s="213">
        <v>967501</v>
      </c>
      <c r="D182" s="240" t="s">
        <v>585</v>
      </c>
      <c r="E182" s="241">
        <v>81</v>
      </c>
      <c r="F182" s="240" t="s">
        <v>210</v>
      </c>
      <c r="G182" s="240">
        <v>14</v>
      </c>
      <c r="H182" s="240" t="s">
        <v>208</v>
      </c>
      <c r="I182" s="242">
        <v>77</v>
      </c>
      <c r="J182" s="243">
        <v>19607.337</v>
      </c>
      <c r="K182" s="242"/>
      <c r="L182" s="243"/>
      <c r="M182" s="242">
        <v>77</v>
      </c>
      <c r="N182" s="243">
        <v>19607.337</v>
      </c>
      <c r="P182" s="233"/>
      <c r="Q182" s="234"/>
    </row>
    <row r="183" spans="1:17" s="232" customFormat="1" ht="15.75" outlineLevel="1" x14ac:dyDescent="0.25">
      <c r="A183" s="235"/>
      <c r="B183" s="235"/>
      <c r="C183" s="235" t="s">
        <v>277</v>
      </c>
      <c r="D183" s="236"/>
      <c r="E183" s="185"/>
      <c r="F183" s="236"/>
      <c r="G183" s="236"/>
      <c r="H183" s="236"/>
      <c r="I183" s="237">
        <v>77</v>
      </c>
      <c r="J183" s="238">
        <v>19607.337</v>
      </c>
      <c r="K183" s="237">
        <v>0</v>
      </c>
      <c r="L183" s="238">
        <v>0</v>
      </c>
      <c r="M183" s="237">
        <v>77</v>
      </c>
      <c r="N183" s="238">
        <v>19607.337</v>
      </c>
      <c r="P183" s="233"/>
      <c r="Q183" s="234"/>
    </row>
    <row r="184" spans="1:17" s="232" customFormat="1" ht="15.75" outlineLevel="2" x14ac:dyDescent="0.25">
      <c r="A184" s="213" t="s">
        <v>157</v>
      </c>
      <c r="B184" s="213">
        <v>509727</v>
      </c>
      <c r="C184" s="213">
        <v>972701</v>
      </c>
      <c r="D184" s="240" t="s">
        <v>442</v>
      </c>
      <c r="E184" s="241">
        <v>60</v>
      </c>
      <c r="F184" s="240" t="s">
        <v>189</v>
      </c>
      <c r="G184" s="240">
        <v>9</v>
      </c>
      <c r="H184" s="240" t="s">
        <v>198</v>
      </c>
      <c r="I184" s="242">
        <v>200</v>
      </c>
      <c r="J184" s="243">
        <v>45526.89</v>
      </c>
      <c r="K184" s="242"/>
      <c r="L184" s="243"/>
      <c r="M184" s="242">
        <v>200</v>
      </c>
      <c r="N184" s="243">
        <v>45526.89</v>
      </c>
      <c r="P184" s="233"/>
      <c r="Q184" s="234"/>
    </row>
    <row r="185" spans="1:17" s="232" customFormat="1" ht="15.75" outlineLevel="1" x14ac:dyDescent="0.25">
      <c r="A185" s="235"/>
      <c r="B185" s="235"/>
      <c r="C185" s="235" t="s">
        <v>278</v>
      </c>
      <c r="D185" s="236"/>
      <c r="E185" s="185"/>
      <c r="F185" s="236"/>
      <c r="G185" s="236"/>
      <c r="H185" s="236"/>
      <c r="I185" s="237">
        <v>200</v>
      </c>
      <c r="J185" s="238">
        <v>45526.89</v>
      </c>
      <c r="K185" s="237">
        <v>0</v>
      </c>
      <c r="L185" s="238">
        <v>0</v>
      </c>
      <c r="M185" s="237">
        <v>200</v>
      </c>
      <c r="N185" s="238">
        <v>45526.89</v>
      </c>
      <c r="P185" s="233"/>
      <c r="Q185" s="234"/>
    </row>
    <row r="186" spans="1:17" s="232" customFormat="1" ht="15.75" outlineLevel="2" x14ac:dyDescent="0.25">
      <c r="A186" s="213" t="s">
        <v>157</v>
      </c>
      <c r="B186" s="213">
        <v>507304</v>
      </c>
      <c r="C186" s="213">
        <v>978701</v>
      </c>
      <c r="D186" s="240" t="s">
        <v>476</v>
      </c>
      <c r="E186" s="241">
        <v>100</v>
      </c>
      <c r="F186" s="240" t="s">
        <v>200</v>
      </c>
      <c r="G186" s="240">
        <v>16</v>
      </c>
      <c r="H186" s="240" t="s">
        <v>201</v>
      </c>
      <c r="I186" s="242">
        <v>348</v>
      </c>
      <c r="J186" s="243">
        <v>82280.69</v>
      </c>
      <c r="K186" s="242"/>
      <c r="L186" s="243"/>
      <c r="M186" s="242">
        <v>348</v>
      </c>
      <c r="N186" s="243">
        <v>82280.69</v>
      </c>
      <c r="P186" s="233"/>
      <c r="Q186" s="234"/>
    </row>
    <row r="187" spans="1:17" s="232" customFormat="1" ht="15.75" outlineLevel="2" x14ac:dyDescent="0.25">
      <c r="A187" s="229" t="s">
        <v>157</v>
      </c>
      <c r="B187" s="229">
        <v>507304</v>
      </c>
      <c r="C187" s="229">
        <v>978701</v>
      </c>
      <c r="D187" s="168" t="s">
        <v>476</v>
      </c>
      <c r="E187" s="171">
        <v>108</v>
      </c>
      <c r="F187" s="168" t="s">
        <v>202</v>
      </c>
      <c r="G187" s="168">
        <v>17</v>
      </c>
      <c r="H187" s="168" t="s">
        <v>203</v>
      </c>
      <c r="I187" s="230">
        <v>10</v>
      </c>
      <c r="J187" s="231">
        <v>2171.2530000000002</v>
      </c>
      <c r="K187" s="230"/>
      <c r="L187" s="231"/>
      <c r="M187" s="230">
        <v>10</v>
      </c>
      <c r="N187" s="231">
        <v>2171.2530000000002</v>
      </c>
      <c r="P187" s="233"/>
      <c r="Q187" s="234"/>
    </row>
    <row r="188" spans="1:17" s="232" customFormat="1" ht="15.75" outlineLevel="1" x14ac:dyDescent="0.25">
      <c r="A188" s="235"/>
      <c r="B188" s="235"/>
      <c r="C188" s="235" t="s">
        <v>279</v>
      </c>
      <c r="D188" s="236"/>
      <c r="E188" s="185"/>
      <c r="F188" s="236"/>
      <c r="G188" s="236"/>
      <c r="H188" s="236"/>
      <c r="I188" s="237">
        <v>358</v>
      </c>
      <c r="J188" s="238">
        <v>84451.942999999999</v>
      </c>
      <c r="K188" s="237">
        <v>0</v>
      </c>
      <c r="L188" s="238">
        <v>0</v>
      </c>
      <c r="M188" s="237">
        <v>358</v>
      </c>
      <c r="N188" s="238">
        <v>84451.942999999999</v>
      </c>
      <c r="P188" s="233"/>
      <c r="Q188" s="234"/>
    </row>
    <row r="189" spans="1:17" s="232" customFormat="1" ht="19.5" customHeight="1" outlineLevel="2" x14ac:dyDescent="0.25">
      <c r="A189" s="213" t="s">
        <v>157</v>
      </c>
      <c r="B189" s="213">
        <v>509692</v>
      </c>
      <c r="C189" s="213">
        <v>979901</v>
      </c>
      <c r="D189" s="240" t="s">
        <v>586</v>
      </c>
      <c r="E189" s="241">
        <v>65</v>
      </c>
      <c r="F189" s="240" t="s">
        <v>221</v>
      </c>
      <c r="G189" s="240">
        <v>11</v>
      </c>
      <c r="H189" s="240" t="s">
        <v>222</v>
      </c>
      <c r="I189" s="242">
        <v>29</v>
      </c>
      <c r="J189" s="243">
        <v>4903.8339999999998</v>
      </c>
      <c r="K189" s="242"/>
      <c r="L189" s="243"/>
      <c r="M189" s="242">
        <v>29</v>
      </c>
      <c r="N189" s="243">
        <v>4903.8339999999998</v>
      </c>
      <c r="P189" s="233"/>
      <c r="Q189" s="234"/>
    </row>
    <row r="190" spans="1:17" s="232" customFormat="1" ht="18" customHeight="1" outlineLevel="1" x14ac:dyDescent="0.25">
      <c r="A190" s="235"/>
      <c r="B190" s="235"/>
      <c r="C190" s="235" t="s">
        <v>280</v>
      </c>
      <c r="D190" s="236"/>
      <c r="E190" s="185"/>
      <c r="F190" s="236"/>
      <c r="G190" s="236"/>
      <c r="H190" s="236"/>
      <c r="I190" s="237">
        <v>29</v>
      </c>
      <c r="J190" s="238">
        <v>4903.8339999999998</v>
      </c>
      <c r="K190" s="237">
        <v>0</v>
      </c>
      <c r="L190" s="238">
        <v>0</v>
      </c>
      <c r="M190" s="237">
        <v>29</v>
      </c>
      <c r="N190" s="238">
        <v>4903.8339999999998</v>
      </c>
      <c r="P190" s="233"/>
      <c r="Q190" s="234"/>
    </row>
    <row r="191" spans="1:17" s="232" customFormat="1" ht="15.75" outlineLevel="2" x14ac:dyDescent="0.25">
      <c r="A191" s="213" t="s">
        <v>157</v>
      </c>
      <c r="B191" s="213">
        <v>509303</v>
      </c>
      <c r="C191" s="213">
        <v>980801</v>
      </c>
      <c r="D191" s="240" t="s">
        <v>418</v>
      </c>
      <c r="E191" s="241">
        <v>12</v>
      </c>
      <c r="F191" s="240" t="s">
        <v>281</v>
      </c>
      <c r="G191" s="240">
        <v>3</v>
      </c>
      <c r="H191" s="240" t="s">
        <v>282</v>
      </c>
      <c r="I191" s="242">
        <v>50</v>
      </c>
      <c r="J191" s="243">
        <v>11273.977999999999</v>
      </c>
      <c r="K191" s="242"/>
      <c r="L191" s="243"/>
      <c r="M191" s="242">
        <v>50</v>
      </c>
      <c r="N191" s="243">
        <v>11273.977999999999</v>
      </c>
      <c r="P191" s="233"/>
      <c r="Q191" s="234"/>
    </row>
    <row r="192" spans="1:17" s="232" customFormat="1" ht="15.75" outlineLevel="2" x14ac:dyDescent="0.25">
      <c r="A192" s="229" t="s">
        <v>157</v>
      </c>
      <c r="B192" s="229">
        <v>509303</v>
      </c>
      <c r="C192" s="229">
        <v>980801</v>
      </c>
      <c r="D192" s="168" t="s">
        <v>418</v>
      </c>
      <c r="E192" s="171">
        <v>54</v>
      </c>
      <c r="F192" s="168" t="s">
        <v>211</v>
      </c>
      <c r="G192" s="168">
        <v>7</v>
      </c>
      <c r="H192" s="168" t="s">
        <v>212</v>
      </c>
      <c r="I192" s="230">
        <v>1</v>
      </c>
      <c r="J192" s="231">
        <v>375.85399999999998</v>
      </c>
      <c r="K192" s="230"/>
      <c r="L192" s="231"/>
      <c r="M192" s="230">
        <v>1</v>
      </c>
      <c r="N192" s="231">
        <v>375.85399999999998</v>
      </c>
      <c r="P192" s="233"/>
      <c r="Q192" s="234"/>
    </row>
    <row r="193" spans="1:17" s="232" customFormat="1" ht="15.75" outlineLevel="2" x14ac:dyDescent="0.25">
      <c r="A193" s="229" t="s">
        <v>157</v>
      </c>
      <c r="B193" s="229">
        <v>509303</v>
      </c>
      <c r="C193" s="229">
        <v>980801</v>
      </c>
      <c r="D193" s="168" t="s">
        <v>418</v>
      </c>
      <c r="E193" s="171">
        <v>162</v>
      </c>
      <c r="F193" s="168" t="s">
        <v>218</v>
      </c>
      <c r="G193" s="168">
        <v>10</v>
      </c>
      <c r="H193" s="168" t="s">
        <v>219</v>
      </c>
      <c r="I193" s="230">
        <v>10</v>
      </c>
      <c r="J193" s="231">
        <v>2109.4760000000001</v>
      </c>
      <c r="K193" s="230"/>
      <c r="L193" s="231"/>
      <c r="M193" s="230">
        <v>10</v>
      </c>
      <c r="N193" s="231">
        <v>2109.4760000000001</v>
      </c>
      <c r="P193" s="233"/>
      <c r="Q193" s="234"/>
    </row>
    <row r="194" spans="1:17" s="232" customFormat="1" ht="15.75" outlineLevel="2" x14ac:dyDescent="0.25">
      <c r="A194" s="229" t="s">
        <v>157</v>
      </c>
      <c r="B194" s="229">
        <v>509303</v>
      </c>
      <c r="C194" s="229">
        <v>980801</v>
      </c>
      <c r="D194" s="168" t="s">
        <v>418</v>
      </c>
      <c r="E194" s="171">
        <v>99</v>
      </c>
      <c r="F194" s="168" t="s">
        <v>253</v>
      </c>
      <c r="G194" s="168">
        <v>15</v>
      </c>
      <c r="H194" s="168" t="s">
        <v>254</v>
      </c>
      <c r="I194" s="230">
        <v>40</v>
      </c>
      <c r="J194" s="231">
        <v>10033.776</v>
      </c>
      <c r="K194" s="230"/>
      <c r="L194" s="231"/>
      <c r="M194" s="230">
        <v>40</v>
      </c>
      <c r="N194" s="231">
        <v>10033.776</v>
      </c>
      <c r="P194" s="233"/>
      <c r="Q194" s="234"/>
    </row>
    <row r="195" spans="1:17" s="232" customFormat="1" ht="15.75" outlineLevel="2" x14ac:dyDescent="0.25">
      <c r="A195" s="229" t="s">
        <v>157</v>
      </c>
      <c r="B195" s="229">
        <v>509303</v>
      </c>
      <c r="C195" s="229">
        <v>980801</v>
      </c>
      <c r="D195" s="168" t="s">
        <v>418</v>
      </c>
      <c r="E195" s="171">
        <v>100</v>
      </c>
      <c r="F195" s="168" t="s">
        <v>200</v>
      </c>
      <c r="G195" s="168">
        <v>16</v>
      </c>
      <c r="H195" s="168" t="s">
        <v>201</v>
      </c>
      <c r="I195" s="230">
        <v>200</v>
      </c>
      <c r="J195" s="231">
        <v>49374.51</v>
      </c>
      <c r="K195" s="230"/>
      <c r="L195" s="231"/>
      <c r="M195" s="230">
        <v>200</v>
      </c>
      <c r="N195" s="231">
        <v>49374.51</v>
      </c>
      <c r="P195" s="233"/>
      <c r="Q195" s="234"/>
    </row>
    <row r="196" spans="1:17" s="232" customFormat="1" ht="15.75" outlineLevel="2" x14ac:dyDescent="0.25">
      <c r="A196" s="229" t="s">
        <v>157</v>
      </c>
      <c r="B196" s="229">
        <v>509303</v>
      </c>
      <c r="C196" s="229">
        <v>980801</v>
      </c>
      <c r="D196" s="168" t="s">
        <v>418</v>
      </c>
      <c r="E196" s="171">
        <v>108</v>
      </c>
      <c r="F196" s="168" t="s">
        <v>202</v>
      </c>
      <c r="G196" s="168">
        <v>17</v>
      </c>
      <c r="H196" s="168" t="s">
        <v>203</v>
      </c>
      <c r="I196" s="230">
        <v>100</v>
      </c>
      <c r="J196" s="231">
        <v>14675.7</v>
      </c>
      <c r="K196" s="230"/>
      <c r="L196" s="231"/>
      <c r="M196" s="230">
        <v>100</v>
      </c>
      <c r="N196" s="231">
        <v>14675.7</v>
      </c>
      <c r="P196" s="233"/>
      <c r="Q196" s="234"/>
    </row>
    <row r="197" spans="1:17" s="232" customFormat="1" ht="15.75" outlineLevel="1" x14ac:dyDescent="0.25">
      <c r="A197" s="229" t="s">
        <v>157</v>
      </c>
      <c r="B197" s="229">
        <v>509303</v>
      </c>
      <c r="C197" s="229">
        <v>980801</v>
      </c>
      <c r="D197" s="168" t="s">
        <v>418</v>
      </c>
      <c r="E197" s="171">
        <v>81</v>
      </c>
      <c r="F197" s="168" t="s">
        <v>210</v>
      </c>
      <c r="G197" s="168">
        <v>14</v>
      </c>
      <c r="H197" s="168" t="s">
        <v>208</v>
      </c>
      <c r="I197" s="230">
        <v>90</v>
      </c>
      <c r="J197" s="231">
        <v>23100.227999999999</v>
      </c>
      <c r="K197" s="230"/>
      <c r="L197" s="231"/>
      <c r="M197" s="230">
        <v>90</v>
      </c>
      <c r="N197" s="231">
        <v>23100.227999999999</v>
      </c>
      <c r="P197" s="233"/>
      <c r="Q197" s="234"/>
    </row>
    <row r="198" spans="1:17" s="232" customFormat="1" ht="15.75" outlineLevel="2" x14ac:dyDescent="0.25">
      <c r="A198" s="235"/>
      <c r="B198" s="235"/>
      <c r="C198" s="235" t="s">
        <v>283</v>
      </c>
      <c r="D198" s="236"/>
      <c r="E198" s="185"/>
      <c r="F198" s="236"/>
      <c r="G198" s="236"/>
      <c r="H198" s="236"/>
      <c r="I198" s="237">
        <v>491</v>
      </c>
      <c r="J198" s="238">
        <v>110943.522</v>
      </c>
      <c r="K198" s="237">
        <v>0</v>
      </c>
      <c r="L198" s="238">
        <v>0</v>
      </c>
      <c r="M198" s="237">
        <v>491</v>
      </c>
      <c r="N198" s="244">
        <v>110943.522</v>
      </c>
      <c r="P198" s="233"/>
      <c r="Q198" s="234"/>
    </row>
    <row r="199" spans="1:17" s="232" customFormat="1" ht="15.75" outlineLevel="2" x14ac:dyDescent="0.25">
      <c r="A199" s="213" t="s">
        <v>155</v>
      </c>
      <c r="B199" s="213">
        <v>509901</v>
      </c>
      <c r="C199" s="213">
        <v>990101</v>
      </c>
      <c r="D199" s="240" t="s">
        <v>402</v>
      </c>
      <c r="E199" s="241">
        <v>11</v>
      </c>
      <c r="F199" s="240" t="s">
        <v>256</v>
      </c>
      <c r="G199" s="240">
        <v>2</v>
      </c>
      <c r="H199" s="240" t="s">
        <v>257</v>
      </c>
      <c r="I199" s="242">
        <v>236</v>
      </c>
      <c r="J199" s="243">
        <v>42354</v>
      </c>
      <c r="K199" s="242">
        <v>-25</v>
      </c>
      <c r="L199" s="243">
        <v>2301.635000000002</v>
      </c>
      <c r="M199" s="242">
        <v>261</v>
      </c>
      <c r="N199" s="243">
        <v>40052.364999999998</v>
      </c>
      <c r="P199" s="233"/>
      <c r="Q199" s="234"/>
    </row>
    <row r="200" spans="1:17" s="232" customFormat="1" ht="15.75" outlineLevel="2" x14ac:dyDescent="0.25">
      <c r="A200" s="229" t="s">
        <v>155</v>
      </c>
      <c r="B200" s="229">
        <v>509901</v>
      </c>
      <c r="C200" s="229">
        <v>990101</v>
      </c>
      <c r="D200" s="168" t="s">
        <v>402</v>
      </c>
      <c r="E200" s="171">
        <v>12</v>
      </c>
      <c r="F200" s="168" t="s">
        <v>281</v>
      </c>
      <c r="G200" s="168">
        <v>9</v>
      </c>
      <c r="H200" s="168" t="s">
        <v>198</v>
      </c>
      <c r="I200" s="230">
        <v>73</v>
      </c>
      <c r="J200" s="231">
        <v>3762.7640000000001</v>
      </c>
      <c r="K200" s="230"/>
      <c r="L200" s="231"/>
      <c r="M200" s="230">
        <v>73</v>
      </c>
      <c r="N200" s="231">
        <v>3762.7640000000001</v>
      </c>
      <c r="P200" s="233"/>
      <c r="Q200" s="234"/>
    </row>
    <row r="201" spans="1:17" s="232" customFormat="1" ht="15.75" outlineLevel="2" x14ac:dyDescent="0.25">
      <c r="A201" s="229" t="s">
        <v>155</v>
      </c>
      <c r="B201" s="229">
        <v>509901</v>
      </c>
      <c r="C201" s="229">
        <v>990101</v>
      </c>
      <c r="D201" s="168" t="s">
        <v>402</v>
      </c>
      <c r="E201" s="171">
        <v>16</v>
      </c>
      <c r="F201" s="168" t="s">
        <v>284</v>
      </c>
      <c r="G201" s="168">
        <v>5</v>
      </c>
      <c r="H201" s="168" t="s">
        <v>285</v>
      </c>
      <c r="I201" s="230">
        <v>882</v>
      </c>
      <c r="J201" s="231">
        <v>123158</v>
      </c>
      <c r="K201" s="230">
        <v>795</v>
      </c>
      <c r="L201" s="231">
        <v>119041.674</v>
      </c>
      <c r="M201" s="230">
        <v>87</v>
      </c>
      <c r="N201" s="231">
        <v>4116.326</v>
      </c>
      <c r="P201" s="233"/>
      <c r="Q201" s="234"/>
    </row>
    <row r="202" spans="1:17" s="232" customFormat="1" ht="15.75" outlineLevel="2" x14ac:dyDescent="0.25">
      <c r="A202" s="229" t="s">
        <v>155</v>
      </c>
      <c r="B202" s="229">
        <v>509901</v>
      </c>
      <c r="C202" s="229">
        <v>990101</v>
      </c>
      <c r="D202" s="168" t="s">
        <v>402</v>
      </c>
      <c r="E202" s="171">
        <v>54</v>
      </c>
      <c r="F202" s="168" t="s">
        <v>211</v>
      </c>
      <c r="G202" s="168">
        <v>7</v>
      </c>
      <c r="H202" s="168" t="s">
        <v>212</v>
      </c>
      <c r="I202" s="230">
        <v>1301</v>
      </c>
      <c r="J202" s="231">
        <v>353061</v>
      </c>
      <c r="K202" s="230">
        <v>-200</v>
      </c>
      <c r="L202" s="231">
        <v>-76566.188000000024</v>
      </c>
      <c r="M202" s="230">
        <v>1501</v>
      </c>
      <c r="N202" s="231">
        <v>429627.18800000002</v>
      </c>
      <c r="P202" s="233"/>
      <c r="Q202" s="234"/>
    </row>
    <row r="203" spans="1:17" s="232" customFormat="1" ht="15.75" outlineLevel="2" x14ac:dyDescent="0.25">
      <c r="A203" s="229" t="s">
        <v>155</v>
      </c>
      <c r="B203" s="229">
        <v>509901</v>
      </c>
      <c r="C203" s="229">
        <v>990101</v>
      </c>
      <c r="D203" s="168" t="s">
        <v>402</v>
      </c>
      <c r="E203" s="171">
        <v>60</v>
      </c>
      <c r="F203" s="168" t="s">
        <v>189</v>
      </c>
      <c r="G203" s="168">
        <v>9</v>
      </c>
      <c r="H203" s="168" t="s">
        <v>198</v>
      </c>
      <c r="I203" s="230">
        <v>510</v>
      </c>
      <c r="J203" s="231">
        <v>145893.94900000002</v>
      </c>
      <c r="K203" s="230">
        <v>64</v>
      </c>
      <c r="L203" s="231">
        <v>34082.368000000002</v>
      </c>
      <c r="M203" s="230">
        <v>446</v>
      </c>
      <c r="N203" s="231">
        <v>111811.58100000001</v>
      </c>
      <c r="P203" s="233"/>
      <c r="Q203" s="234"/>
    </row>
    <row r="204" spans="1:17" s="232" customFormat="1" ht="15.75" outlineLevel="2" x14ac:dyDescent="0.25">
      <c r="A204" s="229" t="s">
        <v>155</v>
      </c>
      <c r="B204" s="229">
        <v>509901</v>
      </c>
      <c r="C204" s="229">
        <v>990101</v>
      </c>
      <c r="D204" s="168" t="s">
        <v>402</v>
      </c>
      <c r="E204" s="171">
        <v>162</v>
      </c>
      <c r="F204" s="168" t="s">
        <v>218</v>
      </c>
      <c r="G204" s="168">
        <v>10</v>
      </c>
      <c r="H204" s="168" t="s">
        <v>219</v>
      </c>
      <c r="I204" s="230">
        <v>907</v>
      </c>
      <c r="J204" s="231">
        <v>156571</v>
      </c>
      <c r="K204" s="230">
        <v>187</v>
      </c>
      <c r="L204" s="231">
        <v>61794.508000000002</v>
      </c>
      <c r="M204" s="230">
        <v>720</v>
      </c>
      <c r="N204" s="231">
        <v>94776.491999999998</v>
      </c>
      <c r="P204" s="233"/>
      <c r="Q204" s="234"/>
    </row>
    <row r="205" spans="1:17" s="232" customFormat="1" ht="15.75" outlineLevel="2" x14ac:dyDescent="0.25">
      <c r="A205" s="229" t="s">
        <v>155</v>
      </c>
      <c r="B205" s="229">
        <v>509901</v>
      </c>
      <c r="C205" s="229">
        <v>990101</v>
      </c>
      <c r="D205" s="168" t="s">
        <v>402</v>
      </c>
      <c r="E205" s="171">
        <v>65</v>
      </c>
      <c r="F205" s="168" t="s">
        <v>221</v>
      </c>
      <c r="G205" s="168">
        <v>11</v>
      </c>
      <c r="H205" s="168" t="s">
        <v>222</v>
      </c>
      <c r="I205" s="230">
        <v>299</v>
      </c>
      <c r="J205" s="231">
        <v>27979</v>
      </c>
      <c r="K205" s="230">
        <v>9</v>
      </c>
      <c r="L205" s="231">
        <v>5263.9360000000015</v>
      </c>
      <c r="M205" s="230">
        <v>290</v>
      </c>
      <c r="N205" s="231">
        <v>22715.063999999998</v>
      </c>
      <c r="P205" s="233"/>
      <c r="Q205" s="234"/>
    </row>
    <row r="206" spans="1:17" s="232" customFormat="1" ht="15.75" outlineLevel="2" x14ac:dyDescent="0.25">
      <c r="A206" s="229" t="s">
        <v>155</v>
      </c>
      <c r="B206" s="229">
        <v>509901</v>
      </c>
      <c r="C206" s="229">
        <v>990101</v>
      </c>
      <c r="D206" s="168" t="s">
        <v>402</v>
      </c>
      <c r="E206" s="171">
        <v>77</v>
      </c>
      <c r="F206" s="168" t="s">
        <v>258</v>
      </c>
      <c r="G206" s="168">
        <v>13</v>
      </c>
      <c r="H206" s="168" t="s">
        <v>259</v>
      </c>
      <c r="I206" s="230">
        <v>309</v>
      </c>
      <c r="J206" s="231">
        <v>56592</v>
      </c>
      <c r="K206" s="230">
        <v>-356</v>
      </c>
      <c r="L206" s="231">
        <v>-72079.661999999997</v>
      </c>
      <c r="M206" s="230">
        <v>665</v>
      </c>
      <c r="N206" s="231">
        <v>128671.662</v>
      </c>
      <c r="P206" s="233"/>
      <c r="Q206" s="234"/>
    </row>
    <row r="207" spans="1:17" s="232" customFormat="1" ht="15.75" outlineLevel="2" x14ac:dyDescent="0.25">
      <c r="A207" s="229" t="s">
        <v>155</v>
      </c>
      <c r="B207" s="229">
        <v>509901</v>
      </c>
      <c r="C207" s="229">
        <v>990101</v>
      </c>
      <c r="D207" s="168" t="s">
        <v>402</v>
      </c>
      <c r="E207" s="171">
        <v>29</v>
      </c>
      <c r="F207" s="168" t="s">
        <v>207</v>
      </c>
      <c r="G207" s="168">
        <v>14</v>
      </c>
      <c r="H207" s="168" t="s">
        <v>208</v>
      </c>
      <c r="I207" s="230">
        <v>221</v>
      </c>
      <c r="J207" s="231">
        <v>45115</v>
      </c>
      <c r="K207" s="230">
        <v>-134</v>
      </c>
      <c r="L207" s="231">
        <v>-21881.501999999993</v>
      </c>
      <c r="M207" s="230">
        <v>355</v>
      </c>
      <c r="N207" s="231">
        <v>66996.501999999993</v>
      </c>
      <c r="P207" s="233"/>
      <c r="Q207" s="234"/>
    </row>
    <row r="208" spans="1:17" s="232" customFormat="1" ht="15.75" outlineLevel="2" x14ac:dyDescent="0.25">
      <c r="A208" s="229" t="s">
        <v>155</v>
      </c>
      <c r="B208" s="229">
        <v>509901</v>
      </c>
      <c r="C208" s="229">
        <v>990101</v>
      </c>
      <c r="D208" s="168" t="s">
        <v>402</v>
      </c>
      <c r="E208" s="171">
        <v>81</v>
      </c>
      <c r="F208" s="168" t="s">
        <v>210</v>
      </c>
      <c r="G208" s="168">
        <v>14</v>
      </c>
      <c r="H208" s="168" t="s">
        <v>208</v>
      </c>
      <c r="I208" s="230">
        <v>1677</v>
      </c>
      <c r="J208" s="231">
        <v>698329.696</v>
      </c>
      <c r="K208" s="230">
        <v>118</v>
      </c>
      <c r="L208" s="231">
        <v>276418.43000000005</v>
      </c>
      <c r="M208" s="230">
        <v>1559</v>
      </c>
      <c r="N208" s="231">
        <v>421911.26599999995</v>
      </c>
      <c r="P208" s="233"/>
      <c r="Q208" s="234"/>
    </row>
    <row r="209" spans="1:17" s="232" customFormat="1" ht="15.75" outlineLevel="2" x14ac:dyDescent="0.25">
      <c r="A209" s="229" t="s">
        <v>155</v>
      </c>
      <c r="B209" s="229">
        <v>509901</v>
      </c>
      <c r="C209" s="229">
        <v>990101</v>
      </c>
      <c r="D209" s="168" t="s">
        <v>402</v>
      </c>
      <c r="E209" s="171">
        <v>99</v>
      </c>
      <c r="F209" s="168" t="s">
        <v>253</v>
      </c>
      <c r="G209" s="168">
        <v>15</v>
      </c>
      <c r="H209" s="168" t="s">
        <v>254</v>
      </c>
      <c r="I209" s="230">
        <v>109</v>
      </c>
      <c r="J209" s="231">
        <v>30683</v>
      </c>
      <c r="K209" s="230">
        <v>70</v>
      </c>
      <c r="L209" s="231">
        <v>22955.771000000001</v>
      </c>
      <c r="M209" s="230">
        <v>39</v>
      </c>
      <c r="N209" s="231">
        <v>7727.2290000000003</v>
      </c>
      <c r="P209" s="233"/>
      <c r="Q209" s="234"/>
    </row>
    <row r="210" spans="1:17" s="232" customFormat="1" ht="15.75" outlineLevel="2" x14ac:dyDescent="0.25">
      <c r="A210" s="229" t="s">
        <v>155</v>
      </c>
      <c r="B210" s="229">
        <v>509901</v>
      </c>
      <c r="C210" s="229">
        <v>990101</v>
      </c>
      <c r="D210" s="168" t="s">
        <v>402</v>
      </c>
      <c r="E210" s="171">
        <v>100</v>
      </c>
      <c r="F210" s="168" t="s">
        <v>200</v>
      </c>
      <c r="G210" s="168">
        <v>16</v>
      </c>
      <c r="H210" s="168" t="s">
        <v>201</v>
      </c>
      <c r="I210" s="230">
        <v>1350</v>
      </c>
      <c r="J210" s="231">
        <v>341727</v>
      </c>
      <c r="K210" s="230">
        <v>507</v>
      </c>
      <c r="L210" s="231">
        <v>106072.74799999999</v>
      </c>
      <c r="M210" s="230">
        <v>843</v>
      </c>
      <c r="N210" s="231">
        <v>235654.25200000001</v>
      </c>
      <c r="P210" s="233"/>
      <c r="Q210" s="234"/>
    </row>
    <row r="211" spans="1:17" s="232" customFormat="1" ht="15.75" outlineLevel="2" x14ac:dyDescent="0.25">
      <c r="A211" s="229" t="s">
        <v>155</v>
      </c>
      <c r="B211" s="229">
        <v>509901</v>
      </c>
      <c r="C211" s="229">
        <v>990101</v>
      </c>
      <c r="D211" s="168" t="s">
        <v>402</v>
      </c>
      <c r="E211" s="171">
        <v>108</v>
      </c>
      <c r="F211" s="168" t="s">
        <v>202</v>
      </c>
      <c r="G211" s="168">
        <v>17</v>
      </c>
      <c r="H211" s="168" t="s">
        <v>203</v>
      </c>
      <c r="I211" s="230">
        <v>287</v>
      </c>
      <c r="J211" s="231">
        <v>37431</v>
      </c>
      <c r="K211" s="230">
        <v>-52</v>
      </c>
      <c r="L211" s="231">
        <v>6483.6749999999993</v>
      </c>
      <c r="M211" s="230">
        <v>339</v>
      </c>
      <c r="N211" s="231">
        <v>30947.325000000001</v>
      </c>
      <c r="P211" s="233"/>
      <c r="Q211" s="234"/>
    </row>
    <row r="212" spans="1:17" s="232" customFormat="1" ht="15.75" outlineLevel="2" x14ac:dyDescent="0.25">
      <c r="A212" s="229" t="s">
        <v>155</v>
      </c>
      <c r="B212" s="229">
        <v>509901</v>
      </c>
      <c r="C212" s="229">
        <v>990101</v>
      </c>
      <c r="D212" s="168" t="s">
        <v>402</v>
      </c>
      <c r="E212" s="171">
        <v>112</v>
      </c>
      <c r="F212" s="168" t="s">
        <v>204</v>
      </c>
      <c r="G212" s="168">
        <v>18</v>
      </c>
      <c r="H212" s="168" t="s">
        <v>205</v>
      </c>
      <c r="I212" s="230">
        <v>236</v>
      </c>
      <c r="J212" s="231">
        <v>54032</v>
      </c>
      <c r="K212" s="230">
        <v>31</v>
      </c>
      <c r="L212" s="231">
        <v>28571.626</v>
      </c>
      <c r="M212" s="230">
        <v>205</v>
      </c>
      <c r="N212" s="231">
        <v>25460.374</v>
      </c>
      <c r="P212" s="233"/>
      <c r="Q212" s="234"/>
    </row>
    <row r="213" spans="1:17" s="232" customFormat="1" ht="15.75" outlineLevel="2" x14ac:dyDescent="0.25">
      <c r="A213" s="229" t="s">
        <v>155</v>
      </c>
      <c r="B213" s="229">
        <v>509901</v>
      </c>
      <c r="C213" s="229">
        <v>990101</v>
      </c>
      <c r="D213" s="168" t="s">
        <v>402</v>
      </c>
      <c r="E213" s="171">
        <v>116</v>
      </c>
      <c r="F213" s="168" t="s">
        <v>223</v>
      </c>
      <c r="G213" s="168">
        <v>19</v>
      </c>
      <c r="H213" s="168" t="s">
        <v>224</v>
      </c>
      <c r="I213" s="230">
        <v>187</v>
      </c>
      <c r="J213" s="231">
        <v>31760</v>
      </c>
      <c r="K213" s="230">
        <v>-123</v>
      </c>
      <c r="L213" s="231">
        <v>-9700.038999999997</v>
      </c>
      <c r="M213" s="230">
        <v>310</v>
      </c>
      <c r="N213" s="231">
        <v>41460.038999999997</v>
      </c>
      <c r="P213" s="233"/>
      <c r="Q213" s="234"/>
    </row>
    <row r="214" spans="1:17" s="232" customFormat="1" ht="15.75" outlineLevel="1" x14ac:dyDescent="0.25">
      <c r="A214" s="229" t="s">
        <v>155</v>
      </c>
      <c r="B214" s="229">
        <v>509901</v>
      </c>
      <c r="C214" s="229">
        <v>990101</v>
      </c>
      <c r="D214" s="168" t="s">
        <v>402</v>
      </c>
      <c r="E214" s="171">
        <v>122</v>
      </c>
      <c r="F214" s="168" t="s">
        <v>286</v>
      </c>
      <c r="G214" s="168">
        <v>20</v>
      </c>
      <c r="H214" s="168" t="s">
        <v>287</v>
      </c>
      <c r="I214" s="230">
        <v>282</v>
      </c>
      <c r="J214" s="231">
        <v>69572</v>
      </c>
      <c r="K214" s="230">
        <v>40</v>
      </c>
      <c r="L214" s="231">
        <v>16829.735999999997</v>
      </c>
      <c r="M214" s="230">
        <v>242</v>
      </c>
      <c r="N214" s="231">
        <v>52742.264000000003</v>
      </c>
      <c r="P214" s="233"/>
      <c r="Q214" s="234"/>
    </row>
    <row r="215" spans="1:17" s="232" customFormat="1" ht="15.75" outlineLevel="2" x14ac:dyDescent="0.25">
      <c r="A215" s="235"/>
      <c r="B215" s="235"/>
      <c r="C215" s="235" t="s">
        <v>288</v>
      </c>
      <c r="D215" s="236"/>
      <c r="E215" s="185"/>
      <c r="F215" s="236"/>
      <c r="G215" s="236"/>
      <c r="H215" s="236"/>
      <c r="I215" s="237">
        <v>8866</v>
      </c>
      <c r="J215" s="238">
        <v>2218021.409</v>
      </c>
      <c r="K215" s="237">
        <v>931</v>
      </c>
      <c r="L215" s="238">
        <v>499588.71599999996</v>
      </c>
      <c r="M215" s="237">
        <v>7935</v>
      </c>
      <c r="N215" s="238">
        <v>1718432.6930000002</v>
      </c>
      <c r="P215" s="233"/>
      <c r="Q215" s="234"/>
    </row>
    <row r="216" spans="1:17" s="232" customFormat="1" ht="15.75" outlineLevel="1" x14ac:dyDescent="0.25">
      <c r="A216" s="213" t="s">
        <v>155</v>
      </c>
      <c r="B216" s="213">
        <v>509902</v>
      </c>
      <c r="C216" s="213">
        <v>990201</v>
      </c>
      <c r="D216" s="240" t="s">
        <v>425</v>
      </c>
      <c r="E216" s="241">
        <v>136</v>
      </c>
      <c r="F216" s="240" t="s">
        <v>195</v>
      </c>
      <c r="G216" s="240">
        <v>1</v>
      </c>
      <c r="H216" s="240" t="s">
        <v>196</v>
      </c>
      <c r="I216" s="242">
        <v>417</v>
      </c>
      <c r="J216" s="243">
        <v>103528.16099999999</v>
      </c>
      <c r="K216" s="242"/>
      <c r="L216" s="243"/>
      <c r="M216" s="242">
        <v>417</v>
      </c>
      <c r="N216" s="243">
        <v>103528.16099999999</v>
      </c>
      <c r="P216" s="233"/>
      <c r="Q216" s="234"/>
    </row>
    <row r="217" spans="1:17" s="232" customFormat="1" ht="15.75" outlineLevel="2" x14ac:dyDescent="0.25">
      <c r="A217" s="235"/>
      <c r="B217" s="235"/>
      <c r="C217" s="235" t="s">
        <v>289</v>
      </c>
      <c r="D217" s="236"/>
      <c r="E217" s="185"/>
      <c r="F217" s="236"/>
      <c r="G217" s="236"/>
      <c r="H217" s="236"/>
      <c r="I217" s="237">
        <v>417</v>
      </c>
      <c r="J217" s="238">
        <v>103528.16099999999</v>
      </c>
      <c r="K217" s="237">
        <v>0</v>
      </c>
      <c r="L217" s="238">
        <v>0</v>
      </c>
      <c r="M217" s="237">
        <v>417</v>
      </c>
      <c r="N217" s="238">
        <v>103528.16099999999</v>
      </c>
      <c r="P217" s="233"/>
      <c r="Q217" s="234"/>
    </row>
    <row r="218" spans="1:17" s="232" customFormat="1" ht="15.75" outlineLevel="1" x14ac:dyDescent="0.25">
      <c r="A218" s="213" t="s">
        <v>155</v>
      </c>
      <c r="B218" s="213">
        <v>509903</v>
      </c>
      <c r="C218" s="213">
        <v>990301</v>
      </c>
      <c r="D218" s="240" t="s">
        <v>461</v>
      </c>
      <c r="E218" s="241">
        <v>100</v>
      </c>
      <c r="F218" s="240" t="s">
        <v>200</v>
      </c>
      <c r="G218" s="240">
        <v>16</v>
      </c>
      <c r="H218" s="240" t="s">
        <v>201</v>
      </c>
      <c r="I218" s="242">
        <v>595</v>
      </c>
      <c r="J218" s="243">
        <v>110533.477</v>
      </c>
      <c r="K218" s="242"/>
      <c r="L218" s="243"/>
      <c r="M218" s="242">
        <v>595</v>
      </c>
      <c r="N218" s="243">
        <v>110533.477</v>
      </c>
      <c r="P218" s="233"/>
      <c r="Q218" s="234"/>
    </row>
    <row r="219" spans="1:17" s="232" customFormat="1" ht="15.75" outlineLevel="2" x14ac:dyDescent="0.25">
      <c r="A219" s="235"/>
      <c r="B219" s="235"/>
      <c r="C219" s="235" t="s">
        <v>290</v>
      </c>
      <c r="D219" s="236"/>
      <c r="E219" s="185"/>
      <c r="F219" s="236"/>
      <c r="G219" s="236"/>
      <c r="H219" s="236"/>
      <c r="I219" s="237">
        <v>595</v>
      </c>
      <c r="J219" s="238">
        <v>110533.477</v>
      </c>
      <c r="K219" s="237">
        <v>0</v>
      </c>
      <c r="L219" s="238">
        <v>0</v>
      </c>
      <c r="M219" s="237">
        <v>595</v>
      </c>
      <c r="N219" s="238">
        <v>110533.477</v>
      </c>
      <c r="P219" s="233"/>
      <c r="Q219" s="234"/>
    </row>
    <row r="220" spans="1:17" s="232" customFormat="1" ht="15.75" outlineLevel="2" x14ac:dyDescent="0.25">
      <c r="A220" s="213" t="s">
        <v>155</v>
      </c>
      <c r="B220" s="213">
        <v>509904</v>
      </c>
      <c r="C220" s="213">
        <v>990401</v>
      </c>
      <c r="D220" s="240" t="s">
        <v>503</v>
      </c>
      <c r="E220" s="241">
        <v>81</v>
      </c>
      <c r="F220" s="240" t="s">
        <v>210</v>
      </c>
      <c r="G220" s="240">
        <v>14</v>
      </c>
      <c r="H220" s="240" t="s">
        <v>208</v>
      </c>
      <c r="I220" s="242">
        <v>330</v>
      </c>
      <c r="J220" s="243">
        <v>98075.978999999992</v>
      </c>
      <c r="K220" s="242"/>
      <c r="L220" s="243"/>
      <c r="M220" s="242">
        <v>330</v>
      </c>
      <c r="N220" s="243">
        <v>98075.978999999992</v>
      </c>
      <c r="P220" s="233"/>
      <c r="Q220" s="234"/>
    </row>
    <row r="221" spans="1:17" s="232" customFormat="1" ht="15.75" outlineLevel="1" x14ac:dyDescent="0.25">
      <c r="A221" s="229" t="s">
        <v>155</v>
      </c>
      <c r="B221" s="229">
        <v>509904</v>
      </c>
      <c r="C221" s="229">
        <v>990401</v>
      </c>
      <c r="D221" s="168" t="s">
        <v>503</v>
      </c>
      <c r="E221" s="171">
        <v>100</v>
      </c>
      <c r="F221" s="168" t="s">
        <v>200</v>
      </c>
      <c r="G221" s="168">
        <v>16</v>
      </c>
      <c r="H221" s="168" t="s">
        <v>201</v>
      </c>
      <c r="I221" s="230">
        <v>256</v>
      </c>
      <c r="J221" s="231">
        <v>49607.286</v>
      </c>
      <c r="K221" s="230"/>
      <c r="L221" s="231"/>
      <c r="M221" s="230">
        <v>256</v>
      </c>
      <c r="N221" s="231">
        <v>49607.286</v>
      </c>
      <c r="P221" s="233"/>
      <c r="Q221" s="234"/>
    </row>
    <row r="222" spans="1:17" s="232" customFormat="1" ht="15.75" outlineLevel="2" x14ac:dyDescent="0.25">
      <c r="A222" s="235"/>
      <c r="B222" s="235"/>
      <c r="C222" s="235" t="s">
        <v>291</v>
      </c>
      <c r="D222" s="236"/>
      <c r="E222" s="185"/>
      <c r="F222" s="236"/>
      <c r="G222" s="236"/>
      <c r="H222" s="236"/>
      <c r="I222" s="237">
        <v>586</v>
      </c>
      <c r="J222" s="238">
        <v>147683.26499999998</v>
      </c>
      <c r="K222" s="237">
        <v>0</v>
      </c>
      <c r="L222" s="238">
        <v>0</v>
      </c>
      <c r="M222" s="237">
        <v>586</v>
      </c>
      <c r="N222" s="238">
        <v>147683.26499999998</v>
      </c>
      <c r="P222" s="233"/>
      <c r="Q222" s="234"/>
    </row>
    <row r="223" spans="1:17" s="232" customFormat="1" ht="15.75" outlineLevel="1" x14ac:dyDescent="0.25">
      <c r="A223" s="213" t="s">
        <v>155</v>
      </c>
      <c r="B223" s="213">
        <v>509905</v>
      </c>
      <c r="C223" s="213">
        <v>990501</v>
      </c>
      <c r="D223" s="240" t="s">
        <v>412</v>
      </c>
      <c r="E223" s="241">
        <v>60</v>
      </c>
      <c r="F223" s="240" t="s">
        <v>189</v>
      </c>
      <c r="G223" s="240">
        <v>9</v>
      </c>
      <c r="H223" s="240" t="s">
        <v>198</v>
      </c>
      <c r="I223" s="242">
        <v>2910</v>
      </c>
      <c r="J223" s="243">
        <v>653238.93800000008</v>
      </c>
      <c r="K223" s="242"/>
      <c r="L223" s="243"/>
      <c r="M223" s="242">
        <v>2910</v>
      </c>
      <c r="N223" s="243">
        <v>653238.93800000008</v>
      </c>
      <c r="P223" s="233"/>
      <c r="Q223" s="234"/>
    </row>
    <row r="224" spans="1:17" s="232" customFormat="1" ht="15.75" outlineLevel="2" x14ac:dyDescent="0.25">
      <c r="A224" s="235"/>
      <c r="B224" s="235"/>
      <c r="C224" s="235" t="s">
        <v>292</v>
      </c>
      <c r="D224" s="236"/>
      <c r="E224" s="185"/>
      <c r="F224" s="236"/>
      <c r="G224" s="236"/>
      <c r="H224" s="236"/>
      <c r="I224" s="237">
        <v>2910</v>
      </c>
      <c r="J224" s="238">
        <v>653238.93800000008</v>
      </c>
      <c r="K224" s="237">
        <v>0</v>
      </c>
      <c r="L224" s="238">
        <v>0</v>
      </c>
      <c r="M224" s="237">
        <v>2910</v>
      </c>
      <c r="N224" s="238">
        <v>653238.93800000008</v>
      </c>
      <c r="P224" s="233"/>
      <c r="Q224" s="234"/>
    </row>
    <row r="225" spans="1:17" s="232" customFormat="1" ht="15.75" outlineLevel="1" x14ac:dyDescent="0.25">
      <c r="A225" s="213" t="s">
        <v>155</v>
      </c>
      <c r="B225" s="213">
        <v>509907</v>
      </c>
      <c r="C225" s="213">
        <v>990701</v>
      </c>
      <c r="D225" s="240" t="s">
        <v>408</v>
      </c>
      <c r="E225" s="241">
        <v>68</v>
      </c>
      <c r="F225" s="240" t="s">
        <v>248</v>
      </c>
      <c r="G225" s="240">
        <v>12</v>
      </c>
      <c r="H225" s="240" t="s">
        <v>249</v>
      </c>
      <c r="I225" s="242">
        <v>344</v>
      </c>
      <c r="J225" s="243">
        <v>80209.88</v>
      </c>
      <c r="K225" s="242"/>
      <c r="L225" s="243"/>
      <c r="M225" s="242">
        <v>344</v>
      </c>
      <c r="N225" s="243">
        <v>80209.88</v>
      </c>
      <c r="P225" s="233"/>
      <c r="Q225" s="234"/>
    </row>
    <row r="226" spans="1:17" s="232" customFormat="1" ht="15.75" outlineLevel="2" x14ac:dyDescent="0.25">
      <c r="A226" s="235"/>
      <c r="B226" s="235"/>
      <c r="C226" s="235" t="s">
        <v>293</v>
      </c>
      <c r="D226" s="236"/>
      <c r="E226" s="185"/>
      <c r="F226" s="236"/>
      <c r="G226" s="236"/>
      <c r="H226" s="236"/>
      <c r="I226" s="237">
        <v>344</v>
      </c>
      <c r="J226" s="238">
        <v>80209.88</v>
      </c>
      <c r="K226" s="237">
        <v>0</v>
      </c>
      <c r="L226" s="238">
        <v>0</v>
      </c>
      <c r="M226" s="237">
        <v>344</v>
      </c>
      <c r="N226" s="238">
        <v>80209.88</v>
      </c>
      <c r="P226" s="233"/>
      <c r="Q226" s="234"/>
    </row>
    <row r="227" spans="1:17" s="232" customFormat="1" ht="15.75" outlineLevel="2" x14ac:dyDescent="0.25">
      <c r="A227" s="213" t="s">
        <v>155</v>
      </c>
      <c r="B227" s="213">
        <v>509909</v>
      </c>
      <c r="C227" s="213">
        <v>990901</v>
      </c>
      <c r="D227" s="240" t="s">
        <v>423</v>
      </c>
      <c r="E227" s="241">
        <v>136</v>
      </c>
      <c r="F227" s="240" t="s">
        <v>195</v>
      </c>
      <c r="G227" s="240">
        <v>1</v>
      </c>
      <c r="H227" s="240" t="s">
        <v>196</v>
      </c>
      <c r="I227" s="242">
        <v>106</v>
      </c>
      <c r="J227" s="243">
        <v>18847.173999999999</v>
      </c>
      <c r="K227" s="242"/>
      <c r="L227" s="243"/>
      <c r="M227" s="242">
        <v>106</v>
      </c>
      <c r="N227" s="243">
        <v>18847.173999999999</v>
      </c>
      <c r="P227" s="233"/>
      <c r="Q227" s="234"/>
    </row>
    <row r="228" spans="1:17" s="232" customFormat="1" ht="15.75" outlineLevel="1" x14ac:dyDescent="0.25">
      <c r="A228" s="229" t="s">
        <v>155</v>
      </c>
      <c r="B228" s="229">
        <v>509909</v>
      </c>
      <c r="C228" s="229">
        <v>990901</v>
      </c>
      <c r="D228" s="168" t="s">
        <v>423</v>
      </c>
      <c r="E228" s="171">
        <v>55</v>
      </c>
      <c r="F228" s="168" t="s">
        <v>230</v>
      </c>
      <c r="G228" s="168">
        <v>8</v>
      </c>
      <c r="H228" s="168" t="s">
        <v>231</v>
      </c>
      <c r="I228" s="230">
        <v>180</v>
      </c>
      <c r="J228" s="231">
        <v>79783.52900000001</v>
      </c>
      <c r="K228" s="230"/>
      <c r="L228" s="231"/>
      <c r="M228" s="230">
        <v>180</v>
      </c>
      <c r="N228" s="231">
        <v>79783.52900000001</v>
      </c>
      <c r="P228" s="233"/>
      <c r="Q228" s="234"/>
    </row>
    <row r="229" spans="1:17" s="232" customFormat="1" ht="15.75" outlineLevel="2" x14ac:dyDescent="0.25">
      <c r="A229" s="235"/>
      <c r="B229" s="235"/>
      <c r="C229" s="235" t="s">
        <v>294</v>
      </c>
      <c r="D229" s="236"/>
      <c r="E229" s="185"/>
      <c r="F229" s="236"/>
      <c r="G229" s="236"/>
      <c r="H229" s="236"/>
      <c r="I229" s="237">
        <v>286</v>
      </c>
      <c r="J229" s="238">
        <v>98630.703000000009</v>
      </c>
      <c r="K229" s="237">
        <v>0</v>
      </c>
      <c r="L229" s="238">
        <v>0</v>
      </c>
      <c r="M229" s="237">
        <v>286</v>
      </c>
      <c r="N229" s="238">
        <v>98630.703000000009</v>
      </c>
      <c r="P229" s="233"/>
      <c r="Q229" s="234"/>
    </row>
    <row r="230" spans="1:17" s="232" customFormat="1" ht="15.75" outlineLevel="1" x14ac:dyDescent="0.25">
      <c r="A230" s="213" t="s">
        <v>155</v>
      </c>
      <c r="B230" s="213">
        <v>509910</v>
      </c>
      <c r="C230" s="213">
        <v>991001</v>
      </c>
      <c r="D230" s="240" t="s">
        <v>413</v>
      </c>
      <c r="E230" s="241">
        <v>16</v>
      </c>
      <c r="F230" s="240" t="s">
        <v>284</v>
      </c>
      <c r="G230" s="240">
        <v>5</v>
      </c>
      <c r="H230" s="240" t="s">
        <v>285</v>
      </c>
      <c r="I230" s="242">
        <v>27</v>
      </c>
      <c r="J230" s="243">
        <v>3826.0920000000001</v>
      </c>
      <c r="K230" s="242"/>
      <c r="L230" s="243"/>
      <c r="M230" s="242">
        <v>27</v>
      </c>
      <c r="N230" s="243">
        <v>3826.0920000000001</v>
      </c>
      <c r="P230" s="233"/>
      <c r="Q230" s="234"/>
    </row>
    <row r="231" spans="1:17" s="232" customFormat="1" ht="15.75" outlineLevel="2" x14ac:dyDescent="0.25">
      <c r="A231" s="235"/>
      <c r="B231" s="235"/>
      <c r="C231" s="235" t="s">
        <v>295</v>
      </c>
      <c r="D231" s="236"/>
      <c r="E231" s="185"/>
      <c r="F231" s="236"/>
      <c r="G231" s="236"/>
      <c r="H231" s="236"/>
      <c r="I231" s="237">
        <v>27</v>
      </c>
      <c r="J231" s="238">
        <v>3826.0920000000001</v>
      </c>
      <c r="K231" s="237">
        <v>0</v>
      </c>
      <c r="L231" s="238">
        <v>0</v>
      </c>
      <c r="M231" s="237">
        <v>27</v>
      </c>
      <c r="N231" s="238">
        <v>3826.0920000000001</v>
      </c>
      <c r="P231" s="233"/>
      <c r="Q231" s="234"/>
    </row>
    <row r="232" spans="1:17" s="232" customFormat="1" ht="15.75" outlineLevel="2" x14ac:dyDescent="0.25">
      <c r="A232" s="213" t="s">
        <v>157</v>
      </c>
      <c r="B232" s="213">
        <v>509305</v>
      </c>
      <c r="C232" s="213">
        <v>994801</v>
      </c>
      <c r="D232" s="240" t="s">
        <v>422</v>
      </c>
      <c r="E232" s="241">
        <v>65</v>
      </c>
      <c r="F232" s="240" t="s">
        <v>221</v>
      </c>
      <c r="G232" s="240">
        <v>11</v>
      </c>
      <c r="H232" s="240" t="s">
        <v>222</v>
      </c>
      <c r="I232" s="242">
        <v>178</v>
      </c>
      <c r="J232" s="243">
        <v>19062.128000000001</v>
      </c>
      <c r="K232" s="242"/>
      <c r="L232" s="243"/>
      <c r="M232" s="242">
        <v>178</v>
      </c>
      <c r="N232" s="243">
        <v>19062.128000000001</v>
      </c>
      <c r="P232" s="233"/>
      <c r="Q232" s="234"/>
    </row>
    <row r="233" spans="1:17" s="232" customFormat="1" ht="15.75" outlineLevel="2" x14ac:dyDescent="0.25">
      <c r="A233" s="229" t="s">
        <v>157</v>
      </c>
      <c r="B233" s="229">
        <v>509305</v>
      </c>
      <c r="C233" s="229">
        <v>994801</v>
      </c>
      <c r="D233" s="168" t="s">
        <v>422</v>
      </c>
      <c r="E233" s="171">
        <v>77</v>
      </c>
      <c r="F233" s="168" t="s">
        <v>258</v>
      </c>
      <c r="G233" s="168">
        <v>13</v>
      </c>
      <c r="H233" s="168" t="s">
        <v>259</v>
      </c>
      <c r="I233" s="230">
        <v>8</v>
      </c>
      <c r="J233" s="231">
        <v>1659.4269999999999</v>
      </c>
      <c r="K233" s="230"/>
      <c r="L233" s="231"/>
      <c r="M233" s="230">
        <v>8</v>
      </c>
      <c r="N233" s="231">
        <v>1659.4269999999999</v>
      </c>
      <c r="P233" s="233"/>
      <c r="Q233" s="234"/>
    </row>
    <row r="234" spans="1:17" s="232" customFormat="1" ht="15.75" outlineLevel="2" x14ac:dyDescent="0.25">
      <c r="A234" s="229" t="s">
        <v>157</v>
      </c>
      <c r="B234" s="229">
        <v>509305</v>
      </c>
      <c r="C234" s="229">
        <v>994801</v>
      </c>
      <c r="D234" s="168" t="s">
        <v>422</v>
      </c>
      <c r="E234" s="171">
        <v>100</v>
      </c>
      <c r="F234" s="168" t="s">
        <v>200</v>
      </c>
      <c r="G234" s="168">
        <v>16</v>
      </c>
      <c r="H234" s="168" t="s">
        <v>201</v>
      </c>
      <c r="I234" s="230">
        <v>355</v>
      </c>
      <c r="J234" s="231">
        <v>90555.926000000007</v>
      </c>
      <c r="K234" s="230"/>
      <c r="L234" s="231"/>
      <c r="M234" s="230">
        <v>355</v>
      </c>
      <c r="N234" s="231">
        <v>90555.926000000007</v>
      </c>
      <c r="P234" s="233"/>
      <c r="Q234" s="234"/>
    </row>
    <row r="235" spans="1:17" s="232" customFormat="1" ht="15.75" outlineLevel="1" x14ac:dyDescent="0.25">
      <c r="A235" s="229" t="s">
        <v>157</v>
      </c>
      <c r="B235" s="229">
        <v>509305</v>
      </c>
      <c r="C235" s="229">
        <v>994801</v>
      </c>
      <c r="D235" s="168" t="s">
        <v>422</v>
      </c>
      <c r="E235" s="241">
        <v>81</v>
      </c>
      <c r="F235" s="240" t="s">
        <v>210</v>
      </c>
      <c r="G235" s="240">
        <v>14</v>
      </c>
      <c r="H235" s="240" t="s">
        <v>208</v>
      </c>
      <c r="I235" s="230">
        <v>110</v>
      </c>
      <c r="J235" s="231">
        <v>29708.499</v>
      </c>
      <c r="K235" s="230"/>
      <c r="L235" s="231"/>
      <c r="M235" s="230">
        <v>110</v>
      </c>
      <c r="N235" s="231">
        <v>29708.499</v>
      </c>
      <c r="P235" s="233"/>
      <c r="Q235" s="234"/>
    </row>
    <row r="236" spans="1:17" s="232" customFormat="1" ht="15.75" x14ac:dyDescent="0.25">
      <c r="A236" s="229" t="s">
        <v>157</v>
      </c>
      <c r="B236" s="229">
        <v>509305</v>
      </c>
      <c r="C236" s="229">
        <v>994801</v>
      </c>
      <c r="D236" s="168" t="s">
        <v>422</v>
      </c>
      <c r="E236" s="171">
        <v>112</v>
      </c>
      <c r="F236" s="168" t="s">
        <v>204</v>
      </c>
      <c r="G236" s="168">
        <v>18</v>
      </c>
      <c r="H236" s="168" t="s">
        <v>205</v>
      </c>
      <c r="I236" s="230">
        <v>355</v>
      </c>
      <c r="J236" s="231">
        <v>95224.445000000007</v>
      </c>
      <c r="K236" s="230"/>
      <c r="L236" s="231"/>
      <c r="M236" s="230">
        <v>355</v>
      </c>
      <c r="N236" s="231">
        <v>95224.445000000007</v>
      </c>
      <c r="P236" s="233"/>
      <c r="Q236" s="234"/>
    </row>
    <row r="237" spans="1:17" s="232" customFormat="1" ht="15.75" x14ac:dyDescent="0.25">
      <c r="A237" s="235"/>
      <c r="B237" s="235"/>
      <c r="C237" s="235" t="s">
        <v>296</v>
      </c>
      <c r="D237" s="236"/>
      <c r="E237" s="185"/>
      <c r="F237" s="236"/>
      <c r="G237" s="236"/>
      <c r="H237" s="236"/>
      <c r="I237" s="237">
        <v>1006</v>
      </c>
      <c r="J237" s="238">
        <v>236210.42500000002</v>
      </c>
      <c r="K237" s="237">
        <v>0</v>
      </c>
      <c r="L237" s="238">
        <v>0</v>
      </c>
      <c r="M237" s="237">
        <v>1006</v>
      </c>
      <c r="N237" s="238">
        <v>236210.42500000002</v>
      </c>
      <c r="P237" s="233"/>
      <c r="Q237" s="234"/>
    </row>
    <row r="238" spans="1:17" s="232" customFormat="1" ht="15.75" x14ac:dyDescent="0.25">
      <c r="A238" s="245"/>
      <c r="B238" s="245"/>
      <c r="C238" s="245" t="s">
        <v>297</v>
      </c>
      <c r="D238" s="246"/>
      <c r="E238" s="247"/>
      <c r="F238" s="246"/>
      <c r="G238" s="246"/>
      <c r="H238" s="246"/>
      <c r="I238" s="248">
        <v>57399</v>
      </c>
      <c r="J238" s="249">
        <v>13363781.969000004</v>
      </c>
      <c r="K238" s="248">
        <v>1289</v>
      </c>
      <c r="L238" s="249">
        <v>578905.75900000019</v>
      </c>
      <c r="M238" s="248">
        <v>56110</v>
      </c>
      <c r="N238" s="249">
        <v>12784876.210000008</v>
      </c>
      <c r="P238" s="233"/>
      <c r="Q238" s="234"/>
    </row>
  </sheetData>
  <autoFilter ref="A5:Q237" xr:uid="{00000000-0009-0000-0000-000013000000}"/>
  <conditionalFormatting sqref="A3:B3 B4">
    <cfRule type="cellIs" dxfId="175" priority="4" operator="lessThan">
      <formula>0</formula>
    </cfRule>
  </conditionalFormatting>
  <conditionalFormatting sqref="L1:M4">
    <cfRule type="cellIs" dxfId="174" priority="3" operator="greaterThan">
      <formula>0</formula>
    </cfRule>
  </conditionalFormatting>
  <conditionalFormatting sqref="J1">
    <cfRule type="cellIs" dxfId="173" priority="2" operator="lessThan">
      <formula>0</formula>
    </cfRule>
  </conditionalFormatting>
  <conditionalFormatting sqref="A4">
    <cfRule type="cellIs" dxfId="17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4898-48F1-40DC-A7F6-6C25840FD191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8" t="s">
        <v>298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2"/>
      <c r="P5" s="252"/>
    </row>
    <row r="6" spans="1:21" ht="35.25" customHeight="1" x14ac:dyDescent="0.25">
      <c r="A6" s="401" t="s">
        <v>149</v>
      </c>
      <c r="B6" s="404" t="s">
        <v>150</v>
      </c>
      <c r="C6" s="404" t="s">
        <v>151</v>
      </c>
      <c r="D6" s="407" t="s">
        <v>152</v>
      </c>
      <c r="E6" s="410" t="s">
        <v>299</v>
      </c>
      <c r="F6" s="411"/>
      <c r="G6" s="411"/>
      <c r="H6" s="411"/>
      <c r="I6" s="410" t="s">
        <v>300</v>
      </c>
      <c r="J6" s="411"/>
      <c r="K6" s="412" t="s">
        <v>301</v>
      </c>
      <c r="L6" s="411"/>
      <c r="M6" s="410" t="s">
        <v>302</v>
      </c>
      <c r="N6" s="411"/>
      <c r="O6" s="411"/>
      <c r="P6" s="413"/>
    </row>
    <row r="7" spans="1:21" ht="15" customHeight="1" x14ac:dyDescent="0.25">
      <c r="A7" s="402"/>
      <c r="B7" s="405"/>
      <c r="C7" s="405"/>
      <c r="D7" s="408"/>
      <c r="E7" s="414" t="s">
        <v>303</v>
      </c>
      <c r="F7" s="415"/>
      <c r="G7" s="414" t="s">
        <v>37</v>
      </c>
      <c r="H7" s="415"/>
      <c r="I7" s="414" t="s">
        <v>37</v>
      </c>
      <c r="J7" s="415"/>
      <c r="K7" s="414" t="s">
        <v>37</v>
      </c>
      <c r="L7" s="415"/>
      <c r="M7" s="414" t="s">
        <v>303</v>
      </c>
      <c r="N7" s="415"/>
      <c r="O7" s="414" t="s">
        <v>37</v>
      </c>
      <c r="P7" s="418"/>
    </row>
    <row r="8" spans="1:21" ht="39" customHeight="1" x14ac:dyDescent="0.25">
      <c r="A8" s="402"/>
      <c r="B8" s="405"/>
      <c r="C8" s="405"/>
      <c r="D8" s="408"/>
      <c r="E8" s="416"/>
      <c r="F8" s="417"/>
      <c r="G8" s="416"/>
      <c r="H8" s="417"/>
      <c r="I8" s="416"/>
      <c r="J8" s="417"/>
      <c r="K8" s="416"/>
      <c r="L8" s="417"/>
      <c r="M8" s="416"/>
      <c r="N8" s="417"/>
      <c r="O8" s="416"/>
      <c r="P8" s="419"/>
    </row>
    <row r="9" spans="1:21" ht="26.25" thickBot="1" x14ac:dyDescent="0.3">
      <c r="A9" s="403"/>
      <c r="B9" s="406"/>
      <c r="C9" s="406"/>
      <c r="D9" s="409"/>
      <c r="E9" s="253" t="s">
        <v>18</v>
      </c>
      <c r="F9" s="254" t="s">
        <v>304</v>
      </c>
      <c r="G9" s="254" t="s">
        <v>18</v>
      </c>
      <c r="H9" s="254" t="s">
        <v>304</v>
      </c>
      <c r="I9" s="253" t="s">
        <v>18</v>
      </c>
      <c r="J9" s="254" t="s">
        <v>304</v>
      </c>
      <c r="K9" s="255" t="s">
        <v>18</v>
      </c>
      <c r="L9" s="254" t="s">
        <v>304</v>
      </c>
      <c r="M9" s="253" t="s">
        <v>18</v>
      </c>
      <c r="N9" s="254" t="s">
        <v>304</v>
      </c>
      <c r="O9" s="254" t="s">
        <v>18</v>
      </c>
      <c r="P9" s="256" t="s">
        <v>304</v>
      </c>
    </row>
    <row r="10" spans="1:21" ht="15.75" x14ac:dyDescent="0.25">
      <c r="A10" s="69"/>
      <c r="B10" s="70"/>
      <c r="C10" s="70"/>
      <c r="D10" s="257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607481.75399999996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8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562242.52799999993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8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9"/>
      <c r="B13" s="260"/>
      <c r="C13" s="260"/>
      <c r="D13" s="261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62">
        <v>500003</v>
      </c>
      <c r="C14" s="262">
        <v>31801</v>
      </c>
      <c r="D14" s="42" t="s">
        <v>342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63">
        <v>0</v>
      </c>
      <c r="R14" s="264"/>
      <c r="S14" s="265"/>
      <c r="T14" s="264"/>
      <c r="U14" s="265"/>
    </row>
    <row r="15" spans="1:21" ht="15.75" x14ac:dyDescent="0.25">
      <c r="A15" s="96" t="s">
        <v>155</v>
      </c>
      <c r="B15" s="262">
        <v>500416</v>
      </c>
      <c r="C15" s="41">
        <v>41601</v>
      </c>
      <c r="D15" s="42" t="s">
        <v>365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63">
        <v>0</v>
      </c>
      <c r="R15" s="264"/>
      <c r="S15" s="265"/>
      <c r="T15" s="264"/>
      <c r="U15" s="265"/>
    </row>
    <row r="16" spans="1:21" ht="15.75" x14ac:dyDescent="0.25">
      <c r="A16" s="96" t="s">
        <v>155</v>
      </c>
      <c r="B16" s="262">
        <v>500501</v>
      </c>
      <c r="C16" s="41">
        <v>50101</v>
      </c>
      <c r="D16" s="42" t="s">
        <v>312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63">
        <v>0</v>
      </c>
      <c r="R16" s="264"/>
      <c r="S16" s="265"/>
      <c r="T16" s="264"/>
      <c r="U16" s="265"/>
    </row>
    <row r="17" spans="1:21" ht="15.75" x14ac:dyDescent="0.25">
      <c r="A17" s="96" t="s">
        <v>155</v>
      </c>
      <c r="B17" s="262">
        <v>500601</v>
      </c>
      <c r="C17" s="41">
        <v>60101</v>
      </c>
      <c r="D17" s="42" t="s">
        <v>366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63">
        <v>0</v>
      </c>
      <c r="R17" s="264"/>
      <c r="S17" s="265"/>
      <c r="T17" s="264"/>
      <c r="U17" s="265"/>
    </row>
    <row r="18" spans="1:21" ht="15.75" x14ac:dyDescent="0.25">
      <c r="A18" s="96" t="s">
        <v>155</v>
      </c>
      <c r="B18" s="262">
        <v>500801</v>
      </c>
      <c r="C18" s="41">
        <v>80101</v>
      </c>
      <c r="D18" s="42" t="s">
        <v>368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63">
        <v>0</v>
      </c>
      <c r="R18" s="264"/>
      <c r="S18" s="265"/>
      <c r="T18" s="264"/>
      <c r="U18" s="265"/>
    </row>
    <row r="19" spans="1:21" ht="15.75" x14ac:dyDescent="0.25">
      <c r="A19" s="96" t="s">
        <v>155</v>
      </c>
      <c r="B19" s="262">
        <v>501001</v>
      </c>
      <c r="C19" s="41">
        <v>100101</v>
      </c>
      <c r="D19" s="42" t="s">
        <v>369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63">
        <v>0</v>
      </c>
      <c r="R19" s="264"/>
      <c r="S19" s="265"/>
      <c r="T19" s="264"/>
      <c r="U19" s="265"/>
    </row>
    <row r="20" spans="1:21" ht="15.75" x14ac:dyDescent="0.25">
      <c r="A20" s="96" t="s">
        <v>155</v>
      </c>
      <c r="B20" s="262">
        <v>501501</v>
      </c>
      <c r="C20" s="41">
        <v>150101</v>
      </c>
      <c r="D20" s="42" t="s">
        <v>372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63">
        <v>0</v>
      </c>
      <c r="R20" s="264"/>
      <c r="S20" s="265"/>
      <c r="T20" s="264"/>
      <c r="U20" s="265"/>
    </row>
    <row r="21" spans="1:21" ht="15.75" x14ac:dyDescent="0.25">
      <c r="A21" s="96" t="s">
        <v>157</v>
      </c>
      <c r="B21" s="262">
        <v>501711</v>
      </c>
      <c r="C21" s="41">
        <v>171401</v>
      </c>
      <c r="D21" s="42" t="s">
        <v>584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63">
        <v>0</v>
      </c>
      <c r="R21" s="264"/>
      <c r="S21" s="265"/>
      <c r="T21" s="264"/>
      <c r="U21" s="265"/>
    </row>
    <row r="22" spans="1:21" ht="15.75" x14ac:dyDescent="0.25">
      <c r="A22" s="96" t="s">
        <v>155</v>
      </c>
      <c r="B22" s="262">
        <v>500054</v>
      </c>
      <c r="C22" s="41">
        <v>191901</v>
      </c>
      <c r="D22" s="42" t="s">
        <v>374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63">
        <v>0</v>
      </c>
      <c r="R22" s="264"/>
      <c r="S22" s="265"/>
      <c r="T22" s="264"/>
      <c r="U22" s="265"/>
    </row>
    <row r="23" spans="1:21" ht="15.75" x14ac:dyDescent="0.25">
      <c r="A23" s="96" t="s">
        <v>155</v>
      </c>
      <c r="B23" s="262">
        <v>500055</v>
      </c>
      <c r="C23" s="41">
        <v>202401</v>
      </c>
      <c r="D23" s="42" t="s">
        <v>375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63">
        <v>4301.317</v>
      </c>
      <c r="R23" s="264"/>
      <c r="S23" s="265"/>
      <c r="T23" s="264"/>
      <c r="U23" s="265"/>
    </row>
    <row r="24" spans="1:21" ht="15.75" x14ac:dyDescent="0.25">
      <c r="A24" s="96" t="s">
        <v>155</v>
      </c>
      <c r="B24" s="262">
        <v>502630</v>
      </c>
      <c r="C24" s="41">
        <v>263001</v>
      </c>
      <c r="D24" s="42" t="s">
        <v>382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63">
        <v>0</v>
      </c>
      <c r="R24" s="264"/>
      <c r="S24" s="265"/>
      <c r="T24" s="264"/>
      <c r="U24" s="265"/>
    </row>
    <row r="25" spans="1:21" ht="15.75" x14ac:dyDescent="0.25">
      <c r="A25" s="96" t="s">
        <v>155</v>
      </c>
      <c r="B25" s="262">
        <v>502801</v>
      </c>
      <c r="C25" s="41">
        <v>280101</v>
      </c>
      <c r="D25" s="42" t="s">
        <v>383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63">
        <v>0</v>
      </c>
      <c r="R25" s="264"/>
      <c r="S25" s="265"/>
      <c r="T25" s="264"/>
      <c r="U25" s="265"/>
    </row>
    <row r="26" spans="1:21" ht="15.75" x14ac:dyDescent="0.25">
      <c r="A26" s="96" t="s">
        <v>155</v>
      </c>
      <c r="B26" s="262">
        <v>503133</v>
      </c>
      <c r="C26" s="41">
        <v>313301</v>
      </c>
      <c r="D26" s="42" t="s">
        <v>386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63">
        <v>0</v>
      </c>
      <c r="R26" s="264"/>
      <c r="S26" s="265"/>
      <c r="T26" s="264"/>
      <c r="U26" s="265"/>
    </row>
    <row r="27" spans="1:21" ht="15.75" x14ac:dyDescent="0.25">
      <c r="A27" s="96" t="s">
        <v>155</v>
      </c>
      <c r="B27" s="262">
        <v>500002</v>
      </c>
      <c r="C27" s="41">
        <v>334801</v>
      </c>
      <c r="D27" s="42" t="s">
        <v>387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63">
        <v>0</v>
      </c>
      <c r="R27" s="264"/>
      <c r="S27" s="265"/>
      <c r="T27" s="264"/>
      <c r="U27" s="265"/>
    </row>
    <row r="28" spans="1:21" ht="15.75" x14ac:dyDescent="0.25">
      <c r="A28" s="96" t="s">
        <v>155</v>
      </c>
      <c r="B28" s="262">
        <v>503630</v>
      </c>
      <c r="C28" s="41">
        <v>363001</v>
      </c>
      <c r="D28" s="42" t="s">
        <v>389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63">
        <v>0</v>
      </c>
      <c r="R28" s="264"/>
      <c r="S28" s="265"/>
      <c r="T28" s="264"/>
      <c r="U28" s="265"/>
    </row>
    <row r="29" spans="1:21" ht="15.75" x14ac:dyDescent="0.25">
      <c r="A29" s="96" t="s">
        <v>155</v>
      </c>
      <c r="B29" s="262">
        <v>503814</v>
      </c>
      <c r="C29" s="41">
        <v>381401</v>
      </c>
      <c r="D29" s="42" t="s">
        <v>391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63">
        <v>0</v>
      </c>
      <c r="R29" s="264"/>
      <c r="S29" s="265"/>
      <c r="T29" s="264"/>
      <c r="U29" s="265"/>
    </row>
    <row r="30" spans="1:21" ht="15.75" x14ac:dyDescent="0.25">
      <c r="A30" s="96" t="s">
        <v>155</v>
      </c>
      <c r="B30" s="262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63">
        <v>0</v>
      </c>
      <c r="R30" s="264"/>
      <c r="S30" s="265"/>
      <c r="T30" s="264"/>
      <c r="U30" s="265"/>
    </row>
    <row r="31" spans="1:21" ht="15.75" x14ac:dyDescent="0.25">
      <c r="A31" s="96" t="s">
        <v>155</v>
      </c>
      <c r="B31" s="262">
        <v>504101</v>
      </c>
      <c r="C31" s="41">
        <v>410101</v>
      </c>
      <c r="D31" s="42" t="s">
        <v>392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63">
        <v>0</v>
      </c>
      <c r="R31" s="264"/>
      <c r="S31" s="265"/>
      <c r="T31" s="264"/>
      <c r="U31" s="265"/>
    </row>
    <row r="32" spans="1:21" ht="15.75" x14ac:dyDescent="0.25">
      <c r="A32" s="96" t="s">
        <v>155</v>
      </c>
      <c r="B32" s="262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63">
        <v>0</v>
      </c>
      <c r="R32" s="264"/>
      <c r="S32" s="265"/>
      <c r="T32" s="264"/>
      <c r="U32" s="265"/>
    </row>
    <row r="33" spans="1:21" ht="15.75" x14ac:dyDescent="0.25">
      <c r="A33" s="96" t="s">
        <v>157</v>
      </c>
      <c r="B33" s="262">
        <v>505111</v>
      </c>
      <c r="C33" s="41">
        <v>511101</v>
      </c>
      <c r="D33" s="42" t="s">
        <v>477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63">
        <v>0</v>
      </c>
      <c r="R33" s="264"/>
      <c r="S33" s="265"/>
      <c r="T33" s="264"/>
      <c r="U33" s="265"/>
    </row>
    <row r="34" spans="1:21" ht="15.75" x14ac:dyDescent="0.25">
      <c r="A34" s="96" t="s">
        <v>156</v>
      </c>
      <c r="B34" s="262">
        <v>505502</v>
      </c>
      <c r="C34" s="41">
        <v>550201</v>
      </c>
      <c r="D34" s="42" t="s">
        <v>409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63">
        <v>0</v>
      </c>
      <c r="R34" s="264"/>
      <c r="S34" s="265"/>
      <c r="T34" s="264"/>
      <c r="U34" s="265"/>
    </row>
    <row r="35" spans="1:21" ht="15.75" x14ac:dyDescent="0.25">
      <c r="A35" s="96" t="s">
        <v>157</v>
      </c>
      <c r="B35" s="262">
        <v>509606</v>
      </c>
      <c r="C35" s="41">
        <v>960601</v>
      </c>
      <c r="D35" s="42" t="s">
        <v>421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63">
        <v>0</v>
      </c>
      <c r="R35" s="264"/>
      <c r="S35" s="265"/>
      <c r="T35" s="264"/>
      <c r="U35" s="265"/>
    </row>
    <row r="36" spans="1:21" ht="15.75" x14ac:dyDescent="0.25">
      <c r="A36" s="96" t="s">
        <v>157</v>
      </c>
      <c r="B36" s="262">
        <v>509633</v>
      </c>
      <c r="C36" s="41">
        <v>963301</v>
      </c>
      <c r="D36" s="42" t="s">
        <v>443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63">
        <v>0</v>
      </c>
      <c r="R36" s="264"/>
      <c r="S36" s="265"/>
      <c r="T36" s="264"/>
      <c r="U36" s="265"/>
    </row>
    <row r="37" spans="1:21" ht="15.75" x14ac:dyDescent="0.25">
      <c r="A37" s="96" t="s">
        <v>157</v>
      </c>
      <c r="B37" s="262">
        <v>509639</v>
      </c>
      <c r="C37" s="41">
        <v>963901</v>
      </c>
      <c r="D37" s="42" t="s">
        <v>417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63">
        <v>0</v>
      </c>
      <c r="R37" s="264"/>
      <c r="S37" s="265"/>
      <c r="T37" s="264"/>
      <c r="U37" s="265"/>
    </row>
    <row r="38" spans="1:21" ht="15.75" x14ac:dyDescent="0.25">
      <c r="A38" s="96" t="s">
        <v>155</v>
      </c>
      <c r="B38" s="262">
        <v>509901</v>
      </c>
      <c r="C38" s="41">
        <v>990101</v>
      </c>
      <c r="D38" s="42" t="s">
        <v>402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5647.0239999999994</v>
      </c>
      <c r="O38" s="200">
        <v>40</v>
      </c>
      <c r="P38" s="263">
        <v>8756.7000000000007</v>
      </c>
      <c r="R38" s="264"/>
      <c r="S38" s="265"/>
      <c r="T38" s="264"/>
      <c r="U38" s="265"/>
    </row>
    <row r="39" spans="1:21" ht="15.75" x14ac:dyDescent="0.25">
      <c r="A39" s="96" t="s">
        <v>155</v>
      </c>
      <c r="B39" s="262">
        <v>509904</v>
      </c>
      <c r="C39" s="41">
        <v>990401</v>
      </c>
      <c r="D39" s="42" t="s">
        <v>503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63">
        <v>0</v>
      </c>
      <c r="R39" s="264"/>
      <c r="S39" s="265"/>
      <c r="T39" s="264"/>
      <c r="U39" s="265"/>
    </row>
    <row r="40" spans="1:21" ht="15.75" x14ac:dyDescent="0.25">
      <c r="A40" s="96" t="s">
        <v>157</v>
      </c>
      <c r="B40" s="262">
        <v>509303</v>
      </c>
      <c r="C40" s="41">
        <v>980801</v>
      </c>
      <c r="D40" s="42" t="s">
        <v>418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63">
        <v>0</v>
      </c>
      <c r="R40" s="264"/>
      <c r="S40" s="265"/>
      <c r="T40" s="264"/>
      <c r="U40" s="265"/>
    </row>
    <row r="41" spans="1:21" ht="15.75" x14ac:dyDescent="0.25">
      <c r="A41" s="96" t="s">
        <v>156</v>
      </c>
      <c r="B41" s="41">
        <v>500702</v>
      </c>
      <c r="C41" s="41">
        <v>70301</v>
      </c>
      <c r="D41" s="42" t="s">
        <v>410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63">
        <v>0</v>
      </c>
      <c r="R41" s="264"/>
      <c r="S41" s="265"/>
      <c r="T41" s="264"/>
      <c r="U41" s="265"/>
    </row>
    <row r="42" spans="1:21" ht="15.75" x14ac:dyDescent="0.25">
      <c r="A42" s="96" t="s">
        <v>157</v>
      </c>
      <c r="B42" s="41">
        <v>509305</v>
      </c>
      <c r="C42" s="41">
        <v>994801</v>
      </c>
      <c r="D42" s="42" t="s">
        <v>422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63">
        <v>0</v>
      </c>
      <c r="R42" s="264"/>
      <c r="S42" s="265"/>
      <c r="T42" s="264"/>
      <c r="U42" s="265"/>
    </row>
    <row r="43" spans="1:21" ht="15.75" x14ac:dyDescent="0.25">
      <c r="A43" s="96" t="s">
        <v>155</v>
      </c>
      <c r="B43" s="41">
        <v>503624</v>
      </c>
      <c r="C43" s="41">
        <v>362701</v>
      </c>
      <c r="D43" s="42" t="s">
        <v>420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63">
        <v>0</v>
      </c>
      <c r="R43" s="264"/>
      <c r="S43" s="265"/>
      <c r="T43" s="264"/>
      <c r="U43" s="265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1" priority="5"/>
  </conditionalFormatting>
  <conditionalFormatting sqref="C44:C1048576 C1:C2 C5:C41">
    <cfRule type="duplicateValues" dxfId="170" priority="4"/>
  </conditionalFormatting>
  <conditionalFormatting sqref="A4">
    <cfRule type="cellIs" dxfId="169" priority="3" operator="lessThan">
      <formula>0</formula>
    </cfRule>
  </conditionalFormatting>
  <conditionalFormatting sqref="A3">
    <cfRule type="cellIs" dxfId="168" priority="2" operator="lessThan">
      <formula>0</formula>
    </cfRule>
  </conditionalFormatting>
  <conditionalFormatting sqref="P1">
    <cfRule type="cellIs" dxfId="16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AEDD6-4263-41AB-B54E-273B46FF5A07}">
  <sheetPr codeName="Лист13">
    <tabColor rgb="FF92D050"/>
  </sheetPr>
  <dimension ref="A1:N121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6"/>
      <c r="F1" s="266"/>
      <c r="G1" s="266"/>
      <c r="H1" s="266"/>
      <c r="I1" s="266"/>
      <c r="J1" s="26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8" t="s">
        <v>305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4" ht="15.75" x14ac:dyDescent="0.25">
      <c r="A4" s="128" t="s">
        <v>161</v>
      </c>
      <c r="B4" s="193"/>
      <c r="C4" s="193"/>
      <c r="D4" s="194"/>
      <c r="E4" s="268"/>
      <c r="F4" s="268"/>
      <c r="G4" s="268"/>
      <c r="H4" s="268"/>
      <c r="I4" s="268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341508</v>
      </c>
      <c r="F9" s="144">
        <v>100513</v>
      </c>
      <c r="G9" s="144">
        <v>89340</v>
      </c>
      <c r="H9" s="144">
        <v>75688</v>
      </c>
      <c r="I9" s="145">
        <v>75967</v>
      </c>
      <c r="J9" s="146">
        <v>5837016.9509999994</v>
      </c>
      <c r="K9" s="147">
        <v>1742015.943</v>
      </c>
      <c r="L9" s="147">
        <v>1529055.226</v>
      </c>
      <c r="M9" s="147">
        <v>1289175.764</v>
      </c>
      <c r="N9" s="148">
        <v>1276770.0179999997</v>
      </c>
    </row>
    <row r="10" spans="1:14" ht="15.75" x14ac:dyDescent="0.25">
      <c r="A10" s="150"/>
      <c r="B10" s="150"/>
      <c r="C10" s="150"/>
      <c r="D10" s="185" t="s">
        <v>155</v>
      </c>
      <c r="E10" s="152">
        <v>326026</v>
      </c>
      <c r="F10" s="153">
        <v>96618</v>
      </c>
      <c r="G10" s="153">
        <v>85335</v>
      </c>
      <c r="H10" s="153">
        <v>71897</v>
      </c>
      <c r="I10" s="154">
        <v>72176</v>
      </c>
      <c r="J10" s="155">
        <v>5422119.5619999999</v>
      </c>
      <c r="K10" s="156">
        <v>1638115.077</v>
      </c>
      <c r="L10" s="156">
        <v>1419624.72</v>
      </c>
      <c r="M10" s="156">
        <v>1188418.757</v>
      </c>
      <c r="N10" s="157">
        <v>1175961.0079999999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10576</v>
      </c>
      <c r="F12" s="162">
        <v>2659</v>
      </c>
      <c r="G12" s="162">
        <v>2757</v>
      </c>
      <c r="H12" s="162">
        <v>2580</v>
      </c>
      <c r="I12" s="163">
        <v>2580</v>
      </c>
      <c r="J12" s="164">
        <v>350496.08900000004</v>
      </c>
      <c r="K12" s="165">
        <v>87629.599999999977</v>
      </c>
      <c r="L12" s="165">
        <v>93103.123999999996</v>
      </c>
      <c r="M12" s="165">
        <v>84855.680999999982</v>
      </c>
      <c r="N12" s="166">
        <v>84907.683999999979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367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387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383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363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402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8424</v>
      </c>
      <c r="F20" s="200">
        <v>2106</v>
      </c>
      <c r="G20" s="200">
        <v>2106</v>
      </c>
      <c r="H20" s="200">
        <v>2106</v>
      </c>
      <c r="I20" s="200">
        <v>2106</v>
      </c>
      <c r="J20" s="192">
        <v>131853.38999999998</v>
      </c>
      <c r="K20" s="170">
        <v>32963.345999999998</v>
      </c>
      <c r="L20" s="170">
        <v>32963.347999999998</v>
      </c>
      <c r="M20" s="170">
        <v>32963.347999999998</v>
      </c>
      <c r="N20" s="170">
        <v>32963.347999999998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368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311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385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375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392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390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413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397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388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2189</v>
      </c>
      <c r="F34" s="200">
        <v>337</v>
      </c>
      <c r="G34" s="200">
        <v>345</v>
      </c>
      <c r="H34" s="200">
        <v>546</v>
      </c>
      <c r="I34" s="200">
        <v>961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391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365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384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369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372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429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386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424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426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407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379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408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430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366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376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373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378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370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398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434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371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394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312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396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423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433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431</v>
      </c>
      <c r="E63" s="191">
        <v>1529</v>
      </c>
      <c r="F63" s="200">
        <v>325</v>
      </c>
      <c r="G63" s="200">
        <v>342</v>
      </c>
      <c r="H63" s="200">
        <v>431</v>
      </c>
      <c r="I63" s="200">
        <v>431</v>
      </c>
      <c r="J63" s="192">
        <v>28660.904999999999</v>
      </c>
      <c r="K63" s="170">
        <v>6034.3869999999997</v>
      </c>
      <c r="L63" s="170">
        <v>5467.2359999999999</v>
      </c>
      <c r="M63" s="170">
        <v>8579.6409999999996</v>
      </c>
      <c r="N63" s="170">
        <v>8579.6409999999996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380</v>
      </c>
      <c r="E65" s="191">
        <v>1291</v>
      </c>
      <c r="F65" s="200">
        <v>334</v>
      </c>
      <c r="G65" s="200">
        <v>279</v>
      </c>
      <c r="H65" s="200">
        <v>339</v>
      </c>
      <c r="I65" s="200">
        <v>339</v>
      </c>
      <c r="J65" s="192">
        <v>35724.317999999999</v>
      </c>
      <c r="K65" s="170">
        <v>7179.3869999999997</v>
      </c>
      <c r="L65" s="170">
        <v>5791.6090000000004</v>
      </c>
      <c r="M65" s="170">
        <v>11376.661</v>
      </c>
      <c r="N65" s="170">
        <v>11376.661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364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425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399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502201</v>
      </c>
      <c r="C69" s="171">
        <v>220101</v>
      </c>
      <c r="D69" s="168" t="s">
        <v>377</v>
      </c>
      <c r="E69" s="191">
        <v>482</v>
      </c>
      <c r="F69" s="200">
        <v>119</v>
      </c>
      <c r="G69" s="200">
        <v>121</v>
      </c>
      <c r="H69" s="200">
        <v>121</v>
      </c>
      <c r="I69" s="200">
        <v>121</v>
      </c>
      <c r="J69" s="192">
        <v>14135.499</v>
      </c>
      <c r="K69" s="170">
        <v>3135.48</v>
      </c>
      <c r="L69" s="170">
        <v>3135.4810000000002</v>
      </c>
      <c r="M69" s="170">
        <v>3932.2689999999998</v>
      </c>
      <c r="N69" s="170">
        <v>3932.2689999999998</v>
      </c>
    </row>
    <row r="70" spans="1:14" ht="15.75" x14ac:dyDescent="0.25">
      <c r="A70" s="171" t="s">
        <v>155</v>
      </c>
      <c r="B70" s="171">
        <v>506901</v>
      </c>
      <c r="C70" s="171">
        <v>261501</v>
      </c>
      <c r="D70" s="168" t="s">
        <v>381</v>
      </c>
      <c r="E70" s="191">
        <v>319</v>
      </c>
      <c r="F70" s="200">
        <v>79</v>
      </c>
      <c r="G70" s="200">
        <v>80</v>
      </c>
      <c r="H70" s="200">
        <v>80</v>
      </c>
      <c r="I70" s="200">
        <v>80</v>
      </c>
      <c r="J70" s="192">
        <v>4443.4490000000005</v>
      </c>
      <c r="K70" s="170">
        <v>1378.5920000000001</v>
      </c>
      <c r="L70" s="170">
        <v>1021.619</v>
      </c>
      <c r="M70" s="170">
        <v>1021.619</v>
      </c>
      <c r="N70" s="170">
        <v>1021.619</v>
      </c>
    </row>
    <row r="71" spans="1:14" ht="15.75" x14ac:dyDescent="0.25">
      <c r="A71" s="171" t="s">
        <v>155</v>
      </c>
      <c r="B71" s="171">
        <v>504404</v>
      </c>
      <c r="C71" s="171">
        <v>440103</v>
      </c>
      <c r="D71" s="168" t="s">
        <v>432</v>
      </c>
      <c r="E71" s="191">
        <v>295</v>
      </c>
      <c r="F71" s="200">
        <v>70</v>
      </c>
      <c r="G71" s="200">
        <v>80</v>
      </c>
      <c r="H71" s="200">
        <v>75</v>
      </c>
      <c r="I71" s="200">
        <v>70</v>
      </c>
      <c r="J71" s="192">
        <v>3668.7849999999999</v>
      </c>
      <c r="K71" s="170">
        <v>983.35799999999995</v>
      </c>
      <c r="L71" s="170">
        <v>874.66399999999999</v>
      </c>
      <c r="M71" s="170">
        <v>957.41800000000001</v>
      </c>
      <c r="N71" s="170">
        <v>853.34500000000003</v>
      </c>
    </row>
    <row r="72" spans="1:14" ht="15.75" x14ac:dyDescent="0.25">
      <c r="A72" s="171" t="s">
        <v>155</v>
      </c>
      <c r="B72" s="171">
        <v>504201</v>
      </c>
      <c r="C72" s="171">
        <v>420101</v>
      </c>
      <c r="D72" s="168" t="s">
        <v>393</v>
      </c>
      <c r="E72" s="191">
        <v>369</v>
      </c>
      <c r="F72" s="200">
        <v>93</v>
      </c>
      <c r="G72" s="200">
        <v>92</v>
      </c>
      <c r="H72" s="200">
        <v>92</v>
      </c>
      <c r="I72" s="200">
        <v>92</v>
      </c>
      <c r="J72" s="192">
        <v>7123.4980000000005</v>
      </c>
      <c r="K72" s="170">
        <v>1703.7739999999999</v>
      </c>
      <c r="L72" s="170">
        <v>1912.329</v>
      </c>
      <c r="M72" s="170">
        <v>1753.6969999999999</v>
      </c>
      <c r="N72" s="170">
        <v>1753.6980000000001</v>
      </c>
    </row>
    <row r="73" spans="1:14" ht="15.75" x14ac:dyDescent="0.25">
      <c r="A73" s="171" t="s">
        <v>155</v>
      </c>
      <c r="B73" s="171">
        <v>503624</v>
      </c>
      <c r="C73" s="171">
        <v>362701</v>
      </c>
      <c r="D73" s="168" t="s">
        <v>420</v>
      </c>
      <c r="E73" s="191">
        <v>2000</v>
      </c>
      <c r="F73" s="200">
        <v>500</v>
      </c>
      <c r="G73" s="200">
        <v>500</v>
      </c>
      <c r="H73" s="200">
        <v>500</v>
      </c>
      <c r="I73" s="200">
        <v>500</v>
      </c>
      <c r="J73" s="192">
        <v>18260.52</v>
      </c>
      <c r="K73" s="170">
        <v>4565.13</v>
      </c>
      <c r="L73" s="170">
        <v>4565.13</v>
      </c>
      <c r="M73" s="170">
        <v>4565.13</v>
      </c>
      <c r="N73" s="170">
        <v>4565.13</v>
      </c>
    </row>
    <row r="74" spans="1:14" ht="15.75" x14ac:dyDescent="0.25">
      <c r="A74" s="171" t="s">
        <v>155</v>
      </c>
      <c r="B74" s="171">
        <v>509905</v>
      </c>
      <c r="C74" s="171">
        <v>990501</v>
      </c>
      <c r="D74" s="168" t="s">
        <v>412</v>
      </c>
      <c r="E74" s="191">
        <v>1068</v>
      </c>
      <c r="F74" s="200">
        <v>374</v>
      </c>
      <c r="G74" s="200">
        <v>231</v>
      </c>
      <c r="H74" s="200">
        <v>231</v>
      </c>
      <c r="I74" s="200">
        <v>232</v>
      </c>
      <c r="J74" s="192">
        <v>24115.012000000002</v>
      </c>
      <c r="K74" s="170">
        <v>8316.7960000000003</v>
      </c>
      <c r="L74" s="170">
        <v>5258.4840000000004</v>
      </c>
      <c r="M74" s="170">
        <v>5258.4840000000004</v>
      </c>
      <c r="N74" s="170">
        <v>5281.2479999999996</v>
      </c>
    </row>
    <row r="75" spans="1:14" ht="15.75" x14ac:dyDescent="0.25">
      <c r="A75" s="171" t="s">
        <v>156</v>
      </c>
      <c r="B75" s="171">
        <v>504301</v>
      </c>
      <c r="C75" s="171">
        <v>430101</v>
      </c>
      <c r="D75" s="168" t="s">
        <v>438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156</v>
      </c>
      <c r="B76" s="171">
        <v>508807</v>
      </c>
      <c r="C76" s="171">
        <v>880705</v>
      </c>
      <c r="D76" s="168" t="s">
        <v>362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156</v>
      </c>
      <c r="B77" s="171">
        <v>509101</v>
      </c>
      <c r="C77" s="171">
        <v>910201</v>
      </c>
      <c r="D77" s="168" t="s">
        <v>414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156</v>
      </c>
      <c r="B78" s="171">
        <v>504106</v>
      </c>
      <c r="C78" s="171">
        <v>410601</v>
      </c>
      <c r="D78" s="168" t="s">
        <v>360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156</v>
      </c>
      <c r="B79" s="171">
        <v>500040</v>
      </c>
      <c r="C79" s="171">
        <v>100901</v>
      </c>
      <c r="D79" s="168" t="s">
        <v>437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156</v>
      </c>
      <c r="B80" s="171">
        <v>508804</v>
      </c>
      <c r="C80" s="171">
        <v>880401</v>
      </c>
      <c r="D80" s="168" t="s">
        <v>411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156</v>
      </c>
      <c r="B81" s="171">
        <v>501505</v>
      </c>
      <c r="C81" s="171">
        <v>150601</v>
      </c>
      <c r="D81" s="168" t="s">
        <v>436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156</v>
      </c>
      <c r="B82" s="171">
        <v>505601</v>
      </c>
      <c r="C82" s="171">
        <v>560101</v>
      </c>
      <c r="D82" s="168" t="s">
        <v>361</v>
      </c>
      <c r="E82" s="191">
        <v>362</v>
      </c>
      <c r="F82" s="200">
        <v>89</v>
      </c>
      <c r="G82" s="200">
        <v>91</v>
      </c>
      <c r="H82" s="200">
        <v>91</v>
      </c>
      <c r="I82" s="200">
        <v>91</v>
      </c>
      <c r="J82" s="192">
        <v>4664.1779999999999</v>
      </c>
      <c r="K82" s="170">
        <v>1166.0429999999999</v>
      </c>
      <c r="L82" s="170">
        <v>1166.0450000000001</v>
      </c>
      <c r="M82" s="170">
        <v>1166.0450000000001</v>
      </c>
      <c r="N82" s="170">
        <v>1166.0450000000001</v>
      </c>
    </row>
    <row r="83" spans="1:14" ht="15.75" x14ac:dyDescent="0.25">
      <c r="A83" s="171" t="s">
        <v>156</v>
      </c>
      <c r="B83" s="171">
        <v>509110</v>
      </c>
      <c r="C83" s="171">
        <v>911001</v>
      </c>
      <c r="D83" s="168" t="s">
        <v>439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156</v>
      </c>
      <c r="B84" s="171">
        <v>508805</v>
      </c>
      <c r="C84" s="171">
        <v>880501</v>
      </c>
      <c r="D84" s="168" t="s">
        <v>186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157</v>
      </c>
      <c r="B85" s="171">
        <v>503002</v>
      </c>
      <c r="C85" s="171">
        <v>300401</v>
      </c>
      <c r="D85" s="168" t="s">
        <v>528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157</v>
      </c>
      <c r="B86" s="171">
        <v>504202</v>
      </c>
      <c r="C86" s="171">
        <v>420201</v>
      </c>
      <c r="D86" s="168" t="s">
        <v>525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157</v>
      </c>
      <c r="B87" s="171">
        <v>503802</v>
      </c>
      <c r="C87" s="171">
        <v>380401</v>
      </c>
      <c r="D87" s="168" t="s">
        <v>458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157</v>
      </c>
      <c r="B88" s="171">
        <v>507307</v>
      </c>
      <c r="C88" s="171">
        <v>977901</v>
      </c>
      <c r="D88" s="168" t="s">
        <v>406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157</v>
      </c>
      <c r="B89" s="171">
        <v>500611</v>
      </c>
      <c r="C89" s="171">
        <v>61001</v>
      </c>
      <c r="D89" s="168" t="s">
        <v>403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157</v>
      </c>
      <c r="B90" s="171">
        <v>509727</v>
      </c>
      <c r="C90" s="171">
        <v>972701</v>
      </c>
      <c r="D90" s="168" t="s">
        <v>442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157</v>
      </c>
      <c r="B91" s="171">
        <v>501602</v>
      </c>
      <c r="C91" s="171">
        <v>160201</v>
      </c>
      <c r="D91" s="168" t="s">
        <v>447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157</v>
      </c>
      <c r="B92" s="171">
        <v>506511</v>
      </c>
      <c r="C92" s="171">
        <v>333301</v>
      </c>
      <c r="D92" s="168" t="s">
        <v>448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157</v>
      </c>
      <c r="B93" s="171">
        <v>506510</v>
      </c>
      <c r="C93" s="171">
        <v>333201</v>
      </c>
      <c r="D93" s="168" t="s">
        <v>534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157</v>
      </c>
      <c r="B94" s="171">
        <v>503803</v>
      </c>
      <c r="C94" s="171">
        <v>380501</v>
      </c>
      <c r="D94" s="168" t="s">
        <v>459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157</v>
      </c>
      <c r="B95" s="171">
        <v>509621</v>
      </c>
      <c r="C95" s="171">
        <v>962101</v>
      </c>
      <c r="D95" s="168" t="s">
        <v>450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157</v>
      </c>
      <c r="B96" s="171">
        <v>509606</v>
      </c>
      <c r="C96" s="171">
        <v>960601</v>
      </c>
      <c r="D96" s="168" t="s">
        <v>421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157</v>
      </c>
      <c r="B97" s="171">
        <v>501707</v>
      </c>
      <c r="C97" s="171">
        <v>171001</v>
      </c>
      <c r="D97" s="168" t="s">
        <v>448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157</v>
      </c>
      <c r="B98" s="171">
        <v>503123</v>
      </c>
      <c r="C98" s="171">
        <v>312501</v>
      </c>
      <c r="D98" s="168" t="s">
        <v>521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157</v>
      </c>
      <c r="B99" s="171">
        <v>506515</v>
      </c>
      <c r="C99" s="171">
        <v>333901</v>
      </c>
      <c r="D99" s="168" t="s">
        <v>539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157</v>
      </c>
      <c r="B100" s="171">
        <v>509745</v>
      </c>
      <c r="C100" s="171">
        <v>974501</v>
      </c>
      <c r="D100" s="168" t="s">
        <v>579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157</v>
      </c>
      <c r="B101" s="171">
        <v>502826</v>
      </c>
      <c r="C101" s="171">
        <v>282601</v>
      </c>
      <c r="D101" s="168" t="s">
        <v>542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157</v>
      </c>
      <c r="B102" s="171">
        <v>506505</v>
      </c>
      <c r="C102" s="171">
        <v>332201</v>
      </c>
      <c r="D102" s="168" t="s">
        <v>444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157</v>
      </c>
      <c r="B103" s="171">
        <v>509633</v>
      </c>
      <c r="C103" s="171">
        <v>963301</v>
      </c>
      <c r="D103" s="168" t="s">
        <v>443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157</v>
      </c>
      <c r="B104" s="171">
        <v>500116</v>
      </c>
      <c r="C104" s="171">
        <v>11501</v>
      </c>
      <c r="D104" s="168" t="s">
        <v>415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157</v>
      </c>
      <c r="B105" s="171">
        <v>503622</v>
      </c>
      <c r="C105" s="171">
        <v>362501</v>
      </c>
      <c r="D105" s="168" t="s">
        <v>416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157</v>
      </c>
      <c r="B106" s="171">
        <v>500132</v>
      </c>
      <c r="C106" s="171">
        <v>992901</v>
      </c>
      <c r="D106" s="168" t="s">
        <v>533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157</v>
      </c>
      <c r="B107" s="171">
        <v>500119</v>
      </c>
      <c r="C107" s="171">
        <v>992401</v>
      </c>
      <c r="D107" s="168" t="s">
        <v>580</v>
      </c>
      <c r="E107" s="191">
        <v>310</v>
      </c>
      <c r="F107" s="200">
        <v>22</v>
      </c>
      <c r="G107" s="200">
        <v>96</v>
      </c>
      <c r="H107" s="200">
        <v>96</v>
      </c>
      <c r="I107" s="200">
        <v>96</v>
      </c>
      <c r="J107" s="192">
        <v>15888.928</v>
      </c>
      <c r="K107" s="170">
        <v>1522.231</v>
      </c>
      <c r="L107" s="170">
        <v>4788.8990000000003</v>
      </c>
      <c r="M107" s="170">
        <v>4788.8990000000003</v>
      </c>
      <c r="N107" s="170">
        <v>4788.8990000000003</v>
      </c>
    </row>
    <row r="108" spans="1:14" ht="15.75" x14ac:dyDescent="0.25">
      <c r="A108" s="171" t="s">
        <v>157</v>
      </c>
      <c r="B108" s="171">
        <v>505026</v>
      </c>
      <c r="C108" s="171">
        <v>502601</v>
      </c>
      <c r="D108" s="168" t="s">
        <v>581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157</v>
      </c>
      <c r="B109" s="171">
        <v>500904</v>
      </c>
      <c r="C109" s="171">
        <v>90601</v>
      </c>
      <c r="D109" s="168" t="s">
        <v>467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157</v>
      </c>
      <c r="B110" s="171">
        <v>503407</v>
      </c>
      <c r="C110" s="171">
        <v>340701</v>
      </c>
      <c r="D110" s="168" t="s">
        <v>545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157</v>
      </c>
      <c r="B111" s="171">
        <v>509402</v>
      </c>
      <c r="C111" s="171">
        <v>940201</v>
      </c>
      <c r="D111" s="168" t="s">
        <v>445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157</v>
      </c>
      <c r="B112" s="171">
        <v>501912</v>
      </c>
      <c r="C112" s="171">
        <v>191201</v>
      </c>
      <c r="D112" s="168" t="s">
        <v>526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157</v>
      </c>
      <c r="B113" s="171">
        <v>501003</v>
      </c>
      <c r="C113" s="171">
        <v>100301</v>
      </c>
      <c r="D113" s="168" t="s">
        <v>404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157</v>
      </c>
      <c r="B114" s="171">
        <v>505416</v>
      </c>
      <c r="C114" s="171">
        <v>541701</v>
      </c>
      <c r="D114" s="168" t="s">
        <v>582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157</v>
      </c>
      <c r="B115" s="171">
        <v>509303</v>
      </c>
      <c r="C115" s="171">
        <v>980801</v>
      </c>
      <c r="D115" s="168" t="s">
        <v>418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157</v>
      </c>
      <c r="B116" s="171">
        <v>501519</v>
      </c>
      <c r="C116" s="171">
        <v>151901</v>
      </c>
      <c r="D116" s="168" t="s">
        <v>446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157</v>
      </c>
      <c r="B117" s="171">
        <v>503116</v>
      </c>
      <c r="C117" s="171">
        <v>311901</v>
      </c>
      <c r="D117" s="168" t="s">
        <v>583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157</v>
      </c>
      <c r="B118" s="171">
        <v>503114</v>
      </c>
      <c r="C118" s="171">
        <v>311701</v>
      </c>
      <c r="D118" s="168" t="s">
        <v>527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157</v>
      </c>
      <c r="B119" s="171">
        <v>503111</v>
      </c>
      <c r="C119" s="171">
        <v>311401</v>
      </c>
      <c r="D119" s="168" t="s">
        <v>449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157</v>
      </c>
      <c r="B120" s="171">
        <v>509639</v>
      </c>
      <c r="C120" s="171">
        <v>963901</v>
      </c>
      <c r="D120" s="168" t="s">
        <v>417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157</v>
      </c>
      <c r="B121" s="41">
        <v>500155</v>
      </c>
      <c r="C121" s="269">
        <v>994101</v>
      </c>
      <c r="D121" s="168" t="s">
        <v>548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6" priority="3" operator="lessThan">
      <formula>0</formula>
    </cfRule>
  </conditionalFormatting>
  <conditionalFormatting sqref="N1">
    <cfRule type="cellIs" dxfId="165" priority="4" operator="lessThan">
      <formula>0</formula>
    </cfRule>
  </conditionalFormatting>
  <conditionalFormatting sqref="A3">
    <cfRule type="cellIs" dxfId="164" priority="2" operator="lessThan">
      <formula>0</formula>
    </cfRule>
  </conditionalFormatting>
  <conditionalFormatting sqref="C3">
    <cfRule type="duplicateValues" dxfId="163" priority="1"/>
  </conditionalFormatting>
  <conditionalFormatting sqref="B13:B120">
    <cfRule type="duplicateValues" dxfId="162" priority="5"/>
  </conditionalFormatting>
  <conditionalFormatting sqref="C13:C120">
    <cfRule type="duplicateValues" dxfId="161" priority="6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0CCE2-C204-41AF-8C23-AA65C123DCB4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70"/>
      <c r="N1" s="2" t="s">
        <v>159</v>
      </c>
    </row>
    <row r="2" spans="1:14" ht="18.75" x14ac:dyDescent="0.3">
      <c r="A2" s="120"/>
      <c r="B2" s="193"/>
      <c r="C2" s="193"/>
      <c r="D2" s="194"/>
      <c r="E2" s="271"/>
      <c r="F2" s="271"/>
      <c r="G2" s="271"/>
      <c r="H2" s="271"/>
      <c r="I2" s="271"/>
      <c r="J2" s="271"/>
    </row>
    <row r="3" spans="1:14" ht="20.25" x14ac:dyDescent="0.25">
      <c r="A3" s="386" t="s">
        <v>306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26.2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26.2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342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373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379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386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387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388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390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391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392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402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403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542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450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406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0" priority="3" operator="lessThan">
      <formula>0</formula>
    </cfRule>
  </conditionalFormatting>
  <conditionalFormatting sqref="N1">
    <cfRule type="cellIs" dxfId="159" priority="4" operator="lessThan">
      <formula>0</formula>
    </cfRule>
  </conditionalFormatting>
  <conditionalFormatting sqref="A3">
    <cfRule type="cellIs" dxfId="158" priority="2" operator="lessThan">
      <formula>0</formula>
    </cfRule>
  </conditionalFormatting>
  <conditionalFormatting sqref="B13:B30">
    <cfRule type="duplicateValues" dxfId="157" priority="5"/>
  </conditionalFormatting>
  <conditionalFormatting sqref="B31">
    <cfRule type="duplicateValues" dxfId="156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9A5AF-AAB2-4E5F-B57B-81A0D3B99F87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70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86" t="s">
        <v>307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87" t="s">
        <v>149</v>
      </c>
      <c r="B6" s="391" t="s">
        <v>150</v>
      </c>
      <c r="C6" s="391" t="s">
        <v>151</v>
      </c>
      <c r="D6" s="395" t="s">
        <v>152</v>
      </c>
      <c r="E6" s="366" t="s">
        <v>162</v>
      </c>
      <c r="F6" s="367"/>
      <c r="G6" s="367"/>
      <c r="H6" s="367"/>
      <c r="I6" s="367"/>
      <c r="J6" s="367"/>
      <c r="K6" s="367"/>
      <c r="L6" s="367"/>
      <c r="M6" s="367"/>
      <c r="N6" s="367"/>
      <c r="O6" s="370" t="s">
        <v>163</v>
      </c>
      <c r="P6" s="370"/>
      <c r="Q6" s="370"/>
      <c r="R6" s="370"/>
      <c r="S6" s="370"/>
      <c r="T6" s="370"/>
      <c r="U6" s="370"/>
      <c r="V6" s="370"/>
      <c r="W6" s="370"/>
      <c r="X6" s="371"/>
    </row>
    <row r="7" spans="1:24" ht="18.75" customHeight="1" x14ac:dyDescent="0.25">
      <c r="A7" s="388"/>
      <c r="B7" s="392"/>
      <c r="C7" s="392"/>
      <c r="D7" s="396"/>
      <c r="E7" s="372" t="s">
        <v>164</v>
      </c>
      <c r="F7" s="374" t="s">
        <v>165</v>
      </c>
      <c r="G7" s="374"/>
      <c r="H7" s="374"/>
      <c r="I7" s="374"/>
      <c r="J7" s="374" t="s">
        <v>171</v>
      </c>
      <c r="K7" s="374"/>
      <c r="L7" s="374"/>
      <c r="M7" s="374"/>
      <c r="N7" s="374"/>
      <c r="O7" s="356" t="s">
        <v>164</v>
      </c>
      <c r="P7" s="356" t="s">
        <v>165</v>
      </c>
      <c r="Q7" s="356"/>
      <c r="R7" s="356"/>
      <c r="S7" s="356"/>
      <c r="T7" s="356" t="s">
        <v>171</v>
      </c>
      <c r="U7" s="356"/>
      <c r="V7" s="356"/>
      <c r="W7" s="356"/>
      <c r="X7" s="357"/>
    </row>
    <row r="8" spans="1:24" ht="18.75" customHeight="1" x14ac:dyDescent="0.25">
      <c r="A8" s="389"/>
      <c r="B8" s="393"/>
      <c r="C8" s="393"/>
      <c r="D8" s="397"/>
      <c r="E8" s="372"/>
      <c r="F8" s="380" t="s">
        <v>166</v>
      </c>
      <c r="G8" s="380" t="s">
        <v>167</v>
      </c>
      <c r="H8" s="380" t="s">
        <v>168</v>
      </c>
      <c r="I8" s="380" t="s">
        <v>169</v>
      </c>
      <c r="J8" s="380" t="s">
        <v>164</v>
      </c>
      <c r="K8" s="382" t="s">
        <v>165</v>
      </c>
      <c r="L8" s="383"/>
      <c r="M8" s="383"/>
      <c r="N8" s="384"/>
      <c r="O8" s="356"/>
      <c r="P8" s="378" t="s">
        <v>166</v>
      </c>
      <c r="Q8" s="378" t="s">
        <v>167</v>
      </c>
      <c r="R8" s="378" t="s">
        <v>168</v>
      </c>
      <c r="S8" s="378" t="s">
        <v>169</v>
      </c>
      <c r="T8" s="378" t="s">
        <v>164</v>
      </c>
      <c r="U8" s="356" t="s">
        <v>165</v>
      </c>
      <c r="V8" s="356"/>
      <c r="W8" s="356"/>
      <c r="X8" s="357"/>
    </row>
    <row r="9" spans="1:24" ht="16.5" thickBot="1" x14ac:dyDescent="0.3">
      <c r="A9" s="390"/>
      <c r="B9" s="394"/>
      <c r="C9" s="394"/>
      <c r="D9" s="398"/>
      <c r="E9" s="399"/>
      <c r="F9" s="381"/>
      <c r="G9" s="381"/>
      <c r="H9" s="381"/>
      <c r="I9" s="381"/>
      <c r="J9" s="381"/>
      <c r="K9" s="179" t="s">
        <v>166</v>
      </c>
      <c r="L9" s="179" t="s">
        <v>167</v>
      </c>
      <c r="M9" s="179" t="s">
        <v>168</v>
      </c>
      <c r="N9" s="179" t="s">
        <v>169</v>
      </c>
      <c r="O9" s="400"/>
      <c r="P9" s="379"/>
      <c r="Q9" s="379"/>
      <c r="R9" s="379"/>
      <c r="S9" s="379"/>
      <c r="T9" s="379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100934</v>
      </c>
      <c r="F10" s="183">
        <v>27781</v>
      </c>
      <c r="G10" s="183">
        <v>24770</v>
      </c>
      <c r="H10" s="183">
        <v>24076</v>
      </c>
      <c r="I10" s="183">
        <v>24307</v>
      </c>
      <c r="J10" s="183">
        <v>2273</v>
      </c>
      <c r="K10" s="183">
        <v>421</v>
      </c>
      <c r="L10" s="183">
        <v>403</v>
      </c>
      <c r="M10" s="183">
        <v>725</v>
      </c>
      <c r="N10" s="184">
        <v>724</v>
      </c>
      <c r="O10" s="146">
        <v>7558769.6689999998</v>
      </c>
      <c r="P10" s="147">
        <v>1882635.8090000001</v>
      </c>
      <c r="Q10" s="147">
        <v>1853395.6130000004</v>
      </c>
      <c r="R10" s="147">
        <v>1909112.909</v>
      </c>
      <c r="S10" s="148">
        <v>1913625.3380000002</v>
      </c>
      <c r="T10" s="146">
        <v>202098.09999999998</v>
      </c>
      <c r="U10" s="147">
        <v>51075.362000000001</v>
      </c>
      <c r="V10" s="147">
        <v>50118.673999999992</v>
      </c>
      <c r="W10" s="147">
        <v>50478.033999999992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3762170.4129999997</v>
      </c>
      <c r="P11" s="156">
        <v>1007904.9860000001</v>
      </c>
      <c r="Q11" s="156">
        <v>948495.55800000019</v>
      </c>
      <c r="R11" s="156">
        <v>900602.71800000011</v>
      </c>
      <c r="S11" s="157">
        <v>905167.15100000019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412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386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395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311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392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402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365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367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372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369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389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382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363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375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387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396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388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378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385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371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384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374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376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373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370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397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312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368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364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379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398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443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421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442</v>
      </c>
      <c r="E56" s="191">
        <v>4955</v>
      </c>
      <c r="F56" s="191">
        <v>869</v>
      </c>
      <c r="G56" s="191">
        <v>933</v>
      </c>
      <c r="H56" s="191">
        <v>1576</v>
      </c>
      <c r="I56" s="191">
        <v>1577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696933.17</v>
      </c>
      <c r="P56" s="170">
        <v>109224.43399999999</v>
      </c>
      <c r="Q56" s="170">
        <v>138292.56400000001</v>
      </c>
      <c r="R56" s="170">
        <v>224708.08600000001</v>
      </c>
      <c r="S56" s="170">
        <v>224708.08600000001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419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415</v>
      </c>
      <c r="E58" s="191">
        <v>3564</v>
      </c>
      <c r="F58" s="191">
        <v>917</v>
      </c>
      <c r="G58" s="191">
        <v>860</v>
      </c>
      <c r="H58" s="191">
        <v>894</v>
      </c>
      <c r="I58" s="191">
        <v>893</v>
      </c>
      <c r="J58" s="211">
        <v>999</v>
      </c>
      <c r="K58" s="191">
        <v>104</v>
      </c>
      <c r="L58" s="191">
        <v>87</v>
      </c>
      <c r="M58" s="191">
        <v>404</v>
      </c>
      <c r="N58" s="191">
        <v>404</v>
      </c>
      <c r="O58" s="192">
        <v>640678.60600000003</v>
      </c>
      <c r="P58" s="170">
        <v>150208.679</v>
      </c>
      <c r="Q58" s="170">
        <v>152266.473</v>
      </c>
      <c r="R58" s="170">
        <v>169101.72700000001</v>
      </c>
      <c r="S58" s="170">
        <v>169101.72700000001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417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416</v>
      </c>
      <c r="E60" s="191">
        <v>617</v>
      </c>
      <c r="F60" s="191">
        <v>155</v>
      </c>
      <c r="G60" s="191">
        <v>151</v>
      </c>
      <c r="H60" s="191">
        <v>156</v>
      </c>
      <c r="I60" s="191">
        <v>155</v>
      </c>
      <c r="J60" s="211">
        <v>617</v>
      </c>
      <c r="K60" s="191">
        <v>155</v>
      </c>
      <c r="L60" s="191">
        <v>151</v>
      </c>
      <c r="M60" s="191">
        <v>156</v>
      </c>
      <c r="N60" s="191">
        <v>155</v>
      </c>
      <c r="O60" s="192">
        <v>48545.396999999997</v>
      </c>
      <c r="P60" s="170">
        <v>12687.19</v>
      </c>
      <c r="Q60" s="170">
        <v>11730.496999999999</v>
      </c>
      <c r="R60" s="170">
        <v>12089.857</v>
      </c>
      <c r="S60" s="170">
        <v>12037.852999999999</v>
      </c>
      <c r="T60" s="212">
        <v>48545.396999999997</v>
      </c>
      <c r="U60" s="170">
        <v>12687.19</v>
      </c>
      <c r="V60" s="170">
        <v>11730.496999999999</v>
      </c>
      <c r="W60" s="170">
        <v>12089.857</v>
      </c>
      <c r="X60" s="170">
        <v>12037.852999999999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418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72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B14:B61">
    <cfRule type="duplicateValues" dxfId="155" priority="4"/>
  </conditionalFormatting>
  <conditionalFormatting sqref="A4">
    <cfRule type="cellIs" dxfId="154" priority="2" operator="lessThan">
      <formula>0</formula>
    </cfRule>
  </conditionalFormatting>
  <conditionalFormatting sqref="X1">
    <cfRule type="cellIs" dxfId="153" priority="3" operator="lessThan">
      <formula>0</formula>
    </cfRule>
  </conditionalFormatting>
  <conditionalFormatting sqref="A3">
    <cfRule type="cellIs" dxfId="15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10ADE-799F-49A8-989D-5F46E51CF7EF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70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6" t="s">
        <v>308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22646</v>
      </c>
      <c r="F9" s="144">
        <v>6635</v>
      </c>
      <c r="G9" s="144">
        <v>5347</v>
      </c>
      <c r="H9" s="144">
        <v>5331</v>
      </c>
      <c r="I9" s="145">
        <v>5333</v>
      </c>
      <c r="J9" s="146">
        <v>672205.29500000016</v>
      </c>
      <c r="K9" s="147">
        <v>188743.09899999999</v>
      </c>
      <c r="L9" s="147">
        <v>160831.133</v>
      </c>
      <c r="M9" s="147">
        <v>161315.53199999998</v>
      </c>
      <c r="N9" s="148">
        <v>161315.53099999999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395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375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424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408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367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577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385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386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379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441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578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450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449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521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527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467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455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525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536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533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442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313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456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1" priority="3" operator="lessThan">
      <formula>0</formula>
    </cfRule>
  </conditionalFormatting>
  <conditionalFormatting sqref="A4">
    <cfRule type="cellIs" dxfId="150" priority="2" operator="lessThan">
      <formula>0</formula>
    </cfRule>
  </conditionalFormatting>
  <conditionalFormatting sqref="A3">
    <cfRule type="cellIs" dxfId="149" priority="1" operator="lessThan">
      <formula>0</formula>
    </cfRule>
  </conditionalFormatting>
  <conditionalFormatting sqref="B13:B38">
    <cfRule type="duplicateValues" dxfId="148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AA55-A98D-416F-950B-4C073A51542A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70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86" t="s">
        <v>309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425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423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424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560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561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443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562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563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564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565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566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567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568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569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570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571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421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572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573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574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575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576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7" priority="4"/>
  </conditionalFormatting>
  <conditionalFormatting sqref="N1">
    <cfRule type="cellIs" dxfId="146" priority="3" operator="lessThan">
      <formula>0</formula>
    </cfRule>
  </conditionalFormatting>
  <conditionalFormatting sqref="A4">
    <cfRule type="cellIs" dxfId="145" priority="2" operator="lessThan">
      <formula>0</formula>
    </cfRule>
  </conditionalFormatting>
  <conditionalFormatting sqref="A3">
    <cfRule type="cellIs" dxfId="14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EC3FB-E924-4F72-9FAC-E0BD935B5766}">
  <sheetPr codeName="Лист41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8" t="s">
        <v>310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14715</v>
      </c>
      <c r="F9" s="144">
        <v>3892</v>
      </c>
      <c r="G9" s="144">
        <v>3363</v>
      </c>
      <c r="H9" s="144">
        <v>3602</v>
      </c>
      <c r="I9" s="145">
        <v>3858</v>
      </c>
      <c r="J9" s="146">
        <v>690273.84300000023</v>
      </c>
      <c r="K9" s="147">
        <v>174711.42099999994</v>
      </c>
      <c r="L9" s="147">
        <v>159797.81299999999</v>
      </c>
      <c r="M9" s="147">
        <v>174333.71599999996</v>
      </c>
      <c r="N9" s="148">
        <v>181430.89300000001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12800</v>
      </c>
      <c r="F10" s="153">
        <v>3411</v>
      </c>
      <c r="G10" s="153">
        <v>2885</v>
      </c>
      <c r="H10" s="153">
        <v>3124</v>
      </c>
      <c r="I10" s="154">
        <v>3380</v>
      </c>
      <c r="J10" s="155">
        <v>584081.14200000023</v>
      </c>
      <c r="K10" s="156">
        <v>148117.05399999995</v>
      </c>
      <c r="L10" s="156">
        <v>133265.035</v>
      </c>
      <c r="M10" s="156">
        <v>147800.93799999997</v>
      </c>
      <c r="N10" s="157">
        <v>154898.11500000002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408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413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342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389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395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378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382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374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396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376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366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383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367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386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363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390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365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392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368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394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431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398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388</v>
      </c>
      <c r="E41" s="191">
        <v>348</v>
      </c>
      <c r="F41" s="200">
        <v>87</v>
      </c>
      <c r="G41" s="200">
        <v>87</v>
      </c>
      <c r="H41" s="200">
        <v>87</v>
      </c>
      <c r="I41" s="200">
        <v>87</v>
      </c>
      <c r="J41" s="192">
        <v>15470.946</v>
      </c>
      <c r="K41" s="170">
        <v>3867.7350000000001</v>
      </c>
      <c r="L41" s="170">
        <v>3867.7370000000001</v>
      </c>
      <c r="M41" s="170">
        <v>3867.7370000000001</v>
      </c>
      <c r="N41" s="170">
        <v>3867.7370000000001</v>
      </c>
    </row>
    <row r="42" spans="1:14" ht="15.75" x14ac:dyDescent="0.25">
      <c r="A42" s="171" t="s">
        <v>155</v>
      </c>
      <c r="B42" s="171">
        <v>504006</v>
      </c>
      <c r="C42" s="171">
        <v>400601</v>
      </c>
      <c r="D42" s="168" t="s">
        <v>175</v>
      </c>
      <c r="E42" s="191">
        <v>18</v>
      </c>
      <c r="F42" s="200">
        <v>0</v>
      </c>
      <c r="G42" s="200">
        <v>6</v>
      </c>
      <c r="H42" s="200">
        <v>6</v>
      </c>
      <c r="I42" s="200">
        <v>6</v>
      </c>
      <c r="J42" s="192">
        <v>1045.327</v>
      </c>
      <c r="K42" s="170">
        <v>0</v>
      </c>
      <c r="L42" s="170">
        <v>331.767</v>
      </c>
      <c r="M42" s="170">
        <v>356.78</v>
      </c>
      <c r="N42" s="170">
        <v>356.78</v>
      </c>
    </row>
    <row r="43" spans="1:14" ht="15.75" x14ac:dyDescent="0.25">
      <c r="A43" s="171" t="s">
        <v>155</v>
      </c>
      <c r="B43" s="171">
        <v>500070</v>
      </c>
      <c r="C43" s="171">
        <v>543001</v>
      </c>
      <c r="D43" s="168" t="s">
        <v>311</v>
      </c>
      <c r="E43" s="191">
        <v>240</v>
      </c>
      <c r="F43" s="200">
        <v>0</v>
      </c>
      <c r="G43" s="200">
        <v>33</v>
      </c>
      <c r="H43" s="200">
        <v>103</v>
      </c>
      <c r="I43" s="200">
        <v>104</v>
      </c>
      <c r="J43" s="192">
        <v>13330.5</v>
      </c>
      <c r="K43" s="170">
        <v>0</v>
      </c>
      <c r="L43" s="170">
        <v>610.66499999999996</v>
      </c>
      <c r="M43" s="170">
        <v>6350.665</v>
      </c>
      <c r="N43" s="170">
        <v>6369.17</v>
      </c>
    </row>
    <row r="44" spans="1:14" ht="15.75" x14ac:dyDescent="0.25">
      <c r="A44" s="171" t="s">
        <v>155</v>
      </c>
      <c r="B44" s="171">
        <v>500501</v>
      </c>
      <c r="C44" s="171">
        <v>50101</v>
      </c>
      <c r="D44" s="204" t="s">
        <v>312</v>
      </c>
      <c r="E44" s="191">
        <v>1</v>
      </c>
      <c r="F44" s="200">
        <v>1</v>
      </c>
      <c r="G44" s="200">
        <v>0</v>
      </c>
      <c r="H44" s="200">
        <v>0</v>
      </c>
      <c r="I44" s="200">
        <v>0</v>
      </c>
      <c r="J44" s="192">
        <v>9.0169999999999995</v>
      </c>
      <c r="K44" s="170">
        <v>9.0169999999999995</v>
      </c>
      <c r="L44" s="170">
        <v>0</v>
      </c>
      <c r="M44" s="170">
        <v>0</v>
      </c>
      <c r="N44" s="170">
        <v>0</v>
      </c>
    </row>
    <row r="45" spans="1:14" ht="15.75" x14ac:dyDescent="0.25">
      <c r="A45" s="171" t="s">
        <v>155</v>
      </c>
      <c r="B45" s="171">
        <v>501701</v>
      </c>
      <c r="C45" s="171">
        <v>170101</v>
      </c>
      <c r="D45" s="204" t="s">
        <v>312</v>
      </c>
      <c r="E45" s="191">
        <v>20</v>
      </c>
      <c r="F45" s="200">
        <v>0</v>
      </c>
      <c r="G45" s="200">
        <v>0</v>
      </c>
      <c r="H45" s="200">
        <v>10</v>
      </c>
      <c r="I45" s="200">
        <v>10</v>
      </c>
      <c r="J45" s="192">
        <v>920.05600000000004</v>
      </c>
      <c r="K45" s="170">
        <v>0</v>
      </c>
      <c r="L45" s="170">
        <v>0</v>
      </c>
      <c r="M45" s="170">
        <v>460.02800000000002</v>
      </c>
      <c r="N45" s="170">
        <v>460.02800000000002</v>
      </c>
    </row>
    <row r="46" spans="1:14" ht="15.75" x14ac:dyDescent="0.25">
      <c r="A46" s="171" t="s">
        <v>157</v>
      </c>
      <c r="B46" s="171">
        <v>509633</v>
      </c>
      <c r="C46" s="171">
        <v>963301</v>
      </c>
      <c r="D46" s="168" t="s">
        <v>443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157</v>
      </c>
      <c r="B47" s="171">
        <v>503123</v>
      </c>
      <c r="C47" s="171">
        <v>312501</v>
      </c>
      <c r="D47" s="168" t="s">
        <v>521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157</v>
      </c>
      <c r="B48" s="171">
        <v>500611</v>
      </c>
      <c r="C48" s="171">
        <v>61001</v>
      </c>
      <c r="D48" s="168" t="s">
        <v>403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157</v>
      </c>
      <c r="B49" s="171">
        <v>502826</v>
      </c>
      <c r="C49" s="171">
        <v>282601</v>
      </c>
      <c r="D49" s="168" t="s">
        <v>542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157</v>
      </c>
      <c r="B50" s="171">
        <v>507307</v>
      </c>
      <c r="C50" s="171">
        <v>977901</v>
      </c>
      <c r="D50" s="168" t="s">
        <v>406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157</v>
      </c>
      <c r="B51" s="201">
        <v>509606</v>
      </c>
      <c r="C51" s="171">
        <v>960601</v>
      </c>
      <c r="D51" s="168" t="s">
        <v>421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157</v>
      </c>
      <c r="B52" s="201">
        <v>500134</v>
      </c>
      <c r="C52" s="171">
        <v>283401</v>
      </c>
      <c r="D52" s="168" t="s">
        <v>313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3" priority="9"/>
  </conditionalFormatting>
  <conditionalFormatting sqref="C13:C46 C51:C63">
    <cfRule type="duplicateValues" dxfId="142" priority="10"/>
  </conditionalFormatting>
  <conditionalFormatting sqref="B47">
    <cfRule type="duplicateValues" dxfId="141" priority="8"/>
  </conditionalFormatting>
  <conditionalFormatting sqref="C47">
    <cfRule type="duplicateValues" dxfId="140" priority="7"/>
  </conditionalFormatting>
  <conditionalFormatting sqref="B41:B46 B13:B39">
    <cfRule type="duplicateValues" dxfId="139" priority="11"/>
  </conditionalFormatting>
  <conditionalFormatting sqref="N1">
    <cfRule type="cellIs" dxfId="138" priority="6" operator="lessThan">
      <formula>0</formula>
    </cfRule>
  </conditionalFormatting>
  <conditionalFormatting sqref="A4">
    <cfRule type="cellIs" dxfId="137" priority="5" operator="lessThan">
      <formula>0</formula>
    </cfRule>
  </conditionalFormatting>
  <conditionalFormatting sqref="A3">
    <cfRule type="cellIs" dxfId="136" priority="4" operator="lessThan">
      <formula>0</formula>
    </cfRule>
  </conditionalFormatting>
  <conditionalFormatting sqref="C3">
    <cfRule type="duplicateValues" dxfId="135" priority="3"/>
  </conditionalFormatting>
  <conditionalFormatting sqref="B48:B50">
    <cfRule type="duplicateValues" dxfId="134" priority="2"/>
  </conditionalFormatting>
  <conditionalFormatting sqref="C48:C50">
    <cfRule type="duplicateValues" dxfId="133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140A7-5099-4BAD-8D3A-3E06163FC3C4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P3"/>
    </sheetView>
  </sheetViews>
  <sheetFormatPr defaultColWidth="9.140625" defaultRowHeight="15.75" x14ac:dyDescent="0.25"/>
  <cols>
    <col min="1" max="3" width="16.140625" style="273" customWidth="1"/>
    <col min="4" max="4" width="94.28515625" style="273" customWidth="1"/>
    <col min="5" max="5" width="38" style="274" customWidth="1"/>
    <col min="6" max="15" width="18.42578125" style="273" customWidth="1"/>
    <col min="16" max="16384" width="9.140625" style="273"/>
  </cols>
  <sheetData>
    <row r="1" spans="1:16" x14ac:dyDescent="0.25">
      <c r="N1" s="2"/>
      <c r="O1" s="2" t="s">
        <v>159</v>
      </c>
    </row>
    <row r="3" spans="1:16" ht="20.25" x14ac:dyDescent="0.25">
      <c r="A3" s="386" t="s">
        <v>314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</row>
    <row r="4" spans="1:16" ht="20.25" x14ac:dyDescent="0.25">
      <c r="A4" s="128" t="s">
        <v>161</v>
      </c>
      <c r="D4" s="275"/>
      <c r="E4" s="276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420" t="s">
        <v>315</v>
      </c>
      <c r="F6" s="366" t="s">
        <v>162</v>
      </c>
      <c r="G6" s="367"/>
      <c r="H6" s="367"/>
      <c r="I6" s="367"/>
      <c r="J6" s="368"/>
      <c r="K6" s="369" t="s">
        <v>163</v>
      </c>
      <c r="L6" s="370"/>
      <c r="M6" s="370"/>
      <c r="N6" s="370"/>
      <c r="O6" s="371"/>
    </row>
    <row r="7" spans="1:16" x14ac:dyDescent="0.25">
      <c r="A7" s="361"/>
      <c r="B7" s="361"/>
      <c r="C7" s="361"/>
      <c r="D7" s="365"/>
      <c r="E7" s="421"/>
      <c r="F7" s="372" t="s">
        <v>164</v>
      </c>
      <c r="G7" s="374" t="s">
        <v>165</v>
      </c>
      <c r="H7" s="374"/>
      <c r="I7" s="374"/>
      <c r="J7" s="375"/>
      <c r="K7" s="376" t="s">
        <v>164</v>
      </c>
      <c r="L7" s="356" t="s">
        <v>165</v>
      </c>
      <c r="M7" s="356"/>
      <c r="N7" s="356"/>
      <c r="O7" s="357"/>
    </row>
    <row r="8" spans="1:16" ht="16.5" thickBot="1" x14ac:dyDescent="0.3">
      <c r="A8" s="361"/>
      <c r="B8" s="361"/>
      <c r="C8" s="361"/>
      <c r="D8" s="365"/>
      <c r="E8" s="422"/>
      <c r="F8" s="373"/>
      <c r="G8" s="136" t="s">
        <v>166</v>
      </c>
      <c r="H8" s="136" t="s">
        <v>167</v>
      </c>
      <c r="I8" s="136" t="s">
        <v>168</v>
      </c>
      <c r="J8" s="137" t="s">
        <v>169</v>
      </c>
      <c r="K8" s="377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316</v>
      </c>
      <c r="E9" s="277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8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8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9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80">
        <v>502630</v>
      </c>
      <c r="C13" s="167">
        <v>263001</v>
      </c>
      <c r="D13" s="281" t="s">
        <v>382</v>
      </c>
      <c r="E13" s="282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83">
        <v>501501</v>
      </c>
      <c r="C14" s="241">
        <v>150101</v>
      </c>
      <c r="D14" s="281" t="s">
        <v>372</v>
      </c>
      <c r="E14" s="282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81" t="s">
        <v>369</v>
      </c>
      <c r="E15" s="284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81" t="s">
        <v>363</v>
      </c>
      <c r="E16" s="284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81" t="s">
        <v>367</v>
      </c>
      <c r="E17" s="284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81" t="s">
        <v>411</v>
      </c>
      <c r="E18" s="284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81" t="s">
        <v>414</v>
      </c>
      <c r="E19" s="284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81" t="s">
        <v>544</v>
      </c>
      <c r="E20" s="284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81" t="s">
        <v>532</v>
      </c>
      <c r="E21" s="284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81" t="s">
        <v>549</v>
      </c>
      <c r="E22" s="284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81" t="s">
        <v>550</v>
      </c>
      <c r="E23" s="284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81" t="s">
        <v>551</v>
      </c>
      <c r="E24" s="284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81" t="s">
        <v>552</v>
      </c>
      <c r="E25" s="284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81" t="s">
        <v>553</v>
      </c>
      <c r="E26" s="284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81" t="s">
        <v>554</v>
      </c>
      <c r="E27" s="284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81" t="s">
        <v>555</v>
      </c>
      <c r="E28" s="284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81" t="s">
        <v>556</v>
      </c>
      <c r="E29" s="284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81" t="s">
        <v>557</v>
      </c>
      <c r="E30" s="284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81" t="s">
        <v>558</v>
      </c>
      <c r="E31" s="284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81" t="s">
        <v>443</v>
      </c>
      <c r="E32" s="284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81" t="s">
        <v>559</v>
      </c>
      <c r="E33" s="284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317</v>
      </c>
      <c r="E34" s="285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86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86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87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81" t="s">
        <v>554</v>
      </c>
      <c r="E38" s="241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81" t="s">
        <v>555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81" t="s">
        <v>552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81" t="s">
        <v>544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81" t="s">
        <v>532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81" t="s">
        <v>553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81" t="s">
        <v>402</v>
      </c>
      <c r="E44" s="171" t="s">
        <v>144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81" t="s">
        <v>382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2" priority="4" operator="lessThan">
      <formula>0</formula>
    </cfRule>
  </conditionalFormatting>
  <conditionalFormatting sqref="A4">
    <cfRule type="cellIs" dxfId="131" priority="2" operator="lessThan">
      <formula>0</formula>
    </cfRule>
  </conditionalFormatting>
  <conditionalFormatting sqref="O1">
    <cfRule type="cellIs" dxfId="130" priority="3" operator="lessThan">
      <formula>0</formula>
    </cfRule>
  </conditionalFormatting>
  <conditionalFormatting sqref="A3">
    <cfRule type="cellIs" dxfId="129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64087-84FA-4178-A7C3-923B8131DE4D}">
  <sheetPr codeName="Лист36">
    <tabColor rgb="FF92D050"/>
  </sheetPr>
  <dimension ref="A1:DB19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73" customWidth="1"/>
    <col min="4" max="4" width="98.7109375" style="273" customWidth="1"/>
    <col min="5" max="14" width="19.42578125" style="273" customWidth="1"/>
    <col min="15" max="19" width="16.28515625" style="273" customWidth="1"/>
    <col min="20" max="24" width="17.85546875" style="273" customWidth="1"/>
    <col min="25" max="25" width="20.7109375" style="273" customWidth="1"/>
    <col min="26" max="29" width="18.5703125" style="273" customWidth="1"/>
    <col min="30" max="34" width="17.140625" style="273" customWidth="1"/>
    <col min="35" max="39" width="18" style="273" customWidth="1"/>
    <col min="40" max="44" width="14.85546875" style="273" customWidth="1"/>
    <col min="45" max="49" width="16.5703125" style="273" customWidth="1"/>
    <col min="50" max="54" width="17.42578125" style="273" customWidth="1"/>
    <col min="55" max="59" width="15.85546875" style="273" customWidth="1"/>
    <col min="60" max="60" width="15" style="273" customWidth="1"/>
    <col min="61" max="69" width="13.140625" style="273" customWidth="1"/>
    <col min="70" max="70" width="24.28515625" style="273" customWidth="1"/>
    <col min="71" max="74" width="14.5703125" style="273" customWidth="1"/>
    <col min="75" max="75" width="17.42578125" style="273" customWidth="1"/>
    <col min="76" max="79" width="14.5703125" style="273" customWidth="1"/>
    <col min="80" max="80" width="16" style="273" customWidth="1"/>
    <col min="81" max="84" width="13.140625" style="273" customWidth="1"/>
    <col min="85" max="94" width="14.5703125" style="273" customWidth="1"/>
    <col min="95" max="95" width="17" style="273" customWidth="1"/>
    <col min="96" max="99" width="14.5703125" style="273" customWidth="1"/>
    <col min="100" max="104" width="20.7109375" style="273" customWidth="1"/>
    <col min="105" max="105" width="9.140625" style="273"/>
    <col min="106" max="106" width="23.140625" style="273" customWidth="1"/>
    <col min="107" max="16384" width="9.140625" style="273"/>
  </cols>
  <sheetData>
    <row r="1" spans="1:106" x14ac:dyDescent="0.25">
      <c r="CZ1" s="2" t="s">
        <v>159</v>
      </c>
    </row>
    <row r="2" spans="1:106" ht="34.5" customHeight="1" x14ac:dyDescent="0.25">
      <c r="A2" s="23" t="s">
        <v>318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8"/>
      <c r="R4" s="288"/>
      <c r="S4" s="288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8"/>
      <c r="AL4" s="288"/>
      <c r="AM4" s="288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60" t="s">
        <v>149</v>
      </c>
      <c r="B5" s="360" t="s">
        <v>150</v>
      </c>
      <c r="C5" s="360" t="s">
        <v>151</v>
      </c>
      <c r="D5" s="364" t="s">
        <v>152</v>
      </c>
      <c r="E5" s="453" t="s">
        <v>162</v>
      </c>
      <c r="F5" s="454"/>
      <c r="G5" s="454"/>
      <c r="H5" s="454"/>
      <c r="I5" s="454"/>
      <c r="J5" s="454"/>
      <c r="K5" s="454"/>
      <c r="L5" s="454"/>
      <c r="M5" s="454"/>
      <c r="N5" s="454"/>
      <c r="O5" s="454"/>
      <c r="P5" s="454"/>
      <c r="Q5" s="454"/>
      <c r="R5" s="454"/>
      <c r="S5" s="454"/>
      <c r="T5" s="454"/>
      <c r="U5" s="454"/>
      <c r="V5" s="454"/>
      <c r="W5" s="454"/>
      <c r="X5" s="454"/>
      <c r="Y5" s="454"/>
      <c r="Z5" s="454"/>
      <c r="AA5" s="454"/>
      <c r="AB5" s="454"/>
      <c r="AC5" s="454"/>
      <c r="AD5" s="454"/>
      <c r="AE5" s="454"/>
      <c r="AF5" s="454"/>
      <c r="AG5" s="454"/>
      <c r="AH5" s="454"/>
      <c r="AI5" s="454"/>
      <c r="AJ5" s="454"/>
      <c r="AK5" s="454"/>
      <c r="AL5" s="454"/>
      <c r="AM5" s="454"/>
      <c r="AN5" s="454"/>
      <c r="AO5" s="454"/>
      <c r="AP5" s="454"/>
      <c r="AQ5" s="454"/>
      <c r="AR5" s="454"/>
      <c r="AS5" s="454"/>
      <c r="AT5" s="454"/>
      <c r="AU5" s="454"/>
      <c r="AV5" s="454"/>
      <c r="AW5" s="454"/>
      <c r="AX5" s="454"/>
      <c r="AY5" s="454"/>
      <c r="AZ5" s="454"/>
      <c r="BA5" s="454"/>
      <c r="BB5" s="454"/>
      <c r="BC5" s="454"/>
      <c r="BD5" s="454"/>
      <c r="BE5" s="454"/>
      <c r="BF5" s="454"/>
      <c r="BG5" s="454"/>
      <c r="BH5" s="454"/>
      <c r="BI5" s="454"/>
      <c r="BJ5" s="454"/>
      <c r="BK5" s="454"/>
      <c r="BL5" s="454"/>
      <c r="BM5" s="454"/>
      <c r="BN5" s="454"/>
      <c r="BO5" s="454"/>
      <c r="BP5" s="454"/>
      <c r="BQ5" s="454"/>
      <c r="BR5" s="454"/>
      <c r="BS5" s="454"/>
      <c r="BT5" s="454"/>
      <c r="BU5" s="454"/>
      <c r="BV5" s="454"/>
      <c r="BW5" s="454"/>
      <c r="BX5" s="454"/>
      <c r="BY5" s="454"/>
      <c r="BZ5" s="454"/>
      <c r="CA5" s="454"/>
      <c r="CB5" s="454"/>
      <c r="CC5" s="454"/>
      <c r="CD5" s="454"/>
      <c r="CE5" s="454"/>
      <c r="CF5" s="454"/>
      <c r="CG5" s="454"/>
      <c r="CH5" s="454"/>
      <c r="CI5" s="454"/>
      <c r="CJ5" s="454"/>
      <c r="CK5" s="454"/>
      <c r="CL5" s="454"/>
      <c r="CM5" s="454"/>
      <c r="CN5" s="454"/>
      <c r="CO5" s="454"/>
      <c r="CP5" s="454"/>
      <c r="CQ5" s="454"/>
      <c r="CR5" s="454"/>
      <c r="CS5" s="454"/>
      <c r="CT5" s="454"/>
      <c r="CU5" s="454"/>
      <c r="CV5" s="473" t="s">
        <v>319</v>
      </c>
      <c r="CW5" s="474"/>
      <c r="CX5" s="474"/>
      <c r="CY5" s="474"/>
      <c r="CZ5" s="475"/>
    </row>
    <row r="6" spans="1:106" ht="18.75" customHeight="1" thickBot="1" x14ac:dyDescent="0.3">
      <c r="A6" s="361"/>
      <c r="B6" s="361"/>
      <c r="C6" s="361"/>
      <c r="D6" s="365"/>
      <c r="E6" s="476" t="s">
        <v>320</v>
      </c>
      <c r="F6" s="455"/>
      <c r="G6" s="455"/>
      <c r="H6" s="455"/>
      <c r="I6" s="455"/>
      <c r="J6" s="455"/>
      <c r="K6" s="455"/>
      <c r="L6" s="455"/>
      <c r="M6" s="455"/>
      <c r="N6" s="455"/>
      <c r="O6" s="477" t="s">
        <v>72</v>
      </c>
      <c r="P6" s="479" t="s">
        <v>321</v>
      </c>
      <c r="Q6" s="455"/>
      <c r="R6" s="455"/>
      <c r="S6" s="456"/>
      <c r="T6" s="453" t="s">
        <v>322</v>
      </c>
      <c r="U6" s="454"/>
      <c r="V6" s="454"/>
      <c r="W6" s="454"/>
      <c r="X6" s="454"/>
      <c r="Y6" s="454"/>
      <c r="Z6" s="454"/>
      <c r="AA6" s="454"/>
      <c r="AB6" s="454"/>
      <c r="AC6" s="454"/>
      <c r="AD6" s="477" t="s">
        <v>323</v>
      </c>
      <c r="AE6" s="449" t="s">
        <v>321</v>
      </c>
      <c r="AF6" s="449"/>
      <c r="AG6" s="449"/>
      <c r="AH6" s="450"/>
      <c r="AI6" s="477" t="s">
        <v>76</v>
      </c>
      <c r="AJ6" s="449" t="s">
        <v>321</v>
      </c>
      <c r="AK6" s="449"/>
      <c r="AL6" s="449"/>
      <c r="AM6" s="450"/>
      <c r="AN6" s="453" t="s">
        <v>322</v>
      </c>
      <c r="AO6" s="454"/>
      <c r="AP6" s="454"/>
      <c r="AQ6" s="454"/>
      <c r="AR6" s="454"/>
      <c r="AS6" s="455"/>
      <c r="AT6" s="455"/>
      <c r="AU6" s="455"/>
      <c r="AV6" s="455"/>
      <c r="AW6" s="455"/>
      <c r="AX6" s="455"/>
      <c r="AY6" s="455"/>
      <c r="AZ6" s="455"/>
      <c r="BA6" s="455"/>
      <c r="BB6" s="456"/>
      <c r="BC6" s="457" t="s">
        <v>324</v>
      </c>
      <c r="BD6" s="458"/>
      <c r="BE6" s="458"/>
      <c r="BF6" s="458"/>
      <c r="BG6" s="459"/>
      <c r="BH6" s="480" t="s">
        <v>325</v>
      </c>
      <c r="BI6" s="481"/>
      <c r="BJ6" s="481"/>
      <c r="BK6" s="481"/>
      <c r="BL6" s="481"/>
      <c r="BM6" s="481"/>
      <c r="BN6" s="481"/>
      <c r="BO6" s="481"/>
      <c r="BP6" s="481"/>
      <c r="BQ6" s="481"/>
      <c r="BR6" s="481"/>
      <c r="BS6" s="481"/>
      <c r="BT6" s="481"/>
      <c r="BU6" s="481"/>
      <c r="BV6" s="481"/>
      <c r="BW6" s="481"/>
      <c r="BX6" s="481"/>
      <c r="BY6" s="481"/>
      <c r="BZ6" s="481"/>
      <c r="CA6" s="481"/>
      <c r="CB6" s="481"/>
      <c r="CC6" s="481"/>
      <c r="CD6" s="481"/>
      <c r="CE6" s="481"/>
      <c r="CF6" s="481"/>
      <c r="CG6" s="481"/>
      <c r="CH6" s="481"/>
      <c r="CI6" s="481"/>
      <c r="CJ6" s="481"/>
      <c r="CK6" s="481"/>
      <c r="CL6" s="481"/>
      <c r="CM6" s="481"/>
      <c r="CN6" s="481"/>
      <c r="CO6" s="481"/>
      <c r="CP6" s="482"/>
      <c r="CQ6" s="483" t="s">
        <v>94</v>
      </c>
      <c r="CR6" s="479" t="s">
        <v>321</v>
      </c>
      <c r="CS6" s="455"/>
      <c r="CT6" s="455"/>
      <c r="CU6" s="456"/>
      <c r="CV6" s="485" t="s">
        <v>164</v>
      </c>
      <c r="CW6" s="488" t="s">
        <v>321</v>
      </c>
      <c r="CX6" s="488"/>
      <c r="CY6" s="488"/>
      <c r="CZ6" s="489"/>
    </row>
    <row r="7" spans="1:106" ht="101.25" customHeight="1" thickBot="1" x14ac:dyDescent="0.3">
      <c r="A7" s="361"/>
      <c r="B7" s="361"/>
      <c r="C7" s="361"/>
      <c r="D7" s="365"/>
      <c r="E7" s="492" t="s">
        <v>326</v>
      </c>
      <c r="F7" s="493"/>
      <c r="G7" s="493"/>
      <c r="H7" s="493"/>
      <c r="I7" s="494"/>
      <c r="J7" s="492" t="s">
        <v>327</v>
      </c>
      <c r="K7" s="493"/>
      <c r="L7" s="493"/>
      <c r="M7" s="493"/>
      <c r="N7" s="494"/>
      <c r="O7" s="478"/>
      <c r="P7" s="468"/>
      <c r="Q7" s="469"/>
      <c r="R7" s="469"/>
      <c r="S7" s="470"/>
      <c r="T7" s="289" t="s">
        <v>328</v>
      </c>
      <c r="U7" s="447" t="s">
        <v>321</v>
      </c>
      <c r="V7" s="447"/>
      <c r="W7" s="447"/>
      <c r="X7" s="448"/>
      <c r="Y7" s="289" t="s">
        <v>329</v>
      </c>
      <c r="Z7" s="447" t="s">
        <v>321</v>
      </c>
      <c r="AA7" s="447"/>
      <c r="AB7" s="447"/>
      <c r="AC7" s="448"/>
      <c r="AD7" s="478"/>
      <c r="AE7" s="495"/>
      <c r="AF7" s="495"/>
      <c r="AG7" s="495"/>
      <c r="AH7" s="496"/>
      <c r="AI7" s="478"/>
      <c r="AJ7" s="495"/>
      <c r="AK7" s="495"/>
      <c r="AL7" s="495"/>
      <c r="AM7" s="496"/>
      <c r="AN7" s="289" t="s">
        <v>328</v>
      </c>
      <c r="AO7" s="447" t="s">
        <v>321</v>
      </c>
      <c r="AP7" s="447"/>
      <c r="AQ7" s="447"/>
      <c r="AR7" s="448"/>
      <c r="AS7" s="460" t="s">
        <v>329</v>
      </c>
      <c r="AT7" s="461"/>
      <c r="AU7" s="461"/>
      <c r="AV7" s="461"/>
      <c r="AW7" s="461"/>
      <c r="AX7" s="461"/>
      <c r="AY7" s="461"/>
      <c r="AZ7" s="461"/>
      <c r="BA7" s="461"/>
      <c r="BB7" s="462"/>
      <c r="BC7" s="290" t="s">
        <v>99</v>
      </c>
      <c r="BD7" s="449" t="s">
        <v>321</v>
      </c>
      <c r="BE7" s="449"/>
      <c r="BF7" s="449"/>
      <c r="BG7" s="450"/>
      <c r="BH7" s="291" t="s">
        <v>81</v>
      </c>
      <c r="BI7" s="463" t="s">
        <v>321</v>
      </c>
      <c r="BJ7" s="463"/>
      <c r="BK7" s="463"/>
      <c r="BL7" s="464"/>
      <c r="BM7" s="291" t="s">
        <v>92</v>
      </c>
      <c r="BN7" s="463" t="s">
        <v>321</v>
      </c>
      <c r="BO7" s="463"/>
      <c r="BP7" s="463"/>
      <c r="BQ7" s="464"/>
      <c r="BR7" s="291" t="s">
        <v>330</v>
      </c>
      <c r="BS7" s="463" t="s">
        <v>321</v>
      </c>
      <c r="BT7" s="463"/>
      <c r="BU7" s="463"/>
      <c r="BV7" s="464"/>
      <c r="BW7" s="291" t="s">
        <v>86</v>
      </c>
      <c r="BX7" s="463" t="s">
        <v>321</v>
      </c>
      <c r="BY7" s="463"/>
      <c r="BZ7" s="463"/>
      <c r="CA7" s="464"/>
      <c r="CB7" s="291" t="s">
        <v>84</v>
      </c>
      <c r="CC7" s="463" t="s">
        <v>321</v>
      </c>
      <c r="CD7" s="463"/>
      <c r="CE7" s="463"/>
      <c r="CF7" s="464"/>
      <c r="CG7" s="291" t="s">
        <v>88</v>
      </c>
      <c r="CH7" s="463" t="s">
        <v>321</v>
      </c>
      <c r="CI7" s="463"/>
      <c r="CJ7" s="463"/>
      <c r="CK7" s="464"/>
      <c r="CL7" s="291" t="s">
        <v>96</v>
      </c>
      <c r="CM7" s="463" t="s">
        <v>321</v>
      </c>
      <c r="CN7" s="463"/>
      <c r="CO7" s="463"/>
      <c r="CP7" s="464"/>
      <c r="CQ7" s="484"/>
      <c r="CR7" s="468"/>
      <c r="CS7" s="469"/>
      <c r="CT7" s="469"/>
      <c r="CU7" s="470"/>
      <c r="CV7" s="486"/>
      <c r="CW7" s="490"/>
      <c r="CX7" s="490"/>
      <c r="CY7" s="490"/>
      <c r="CZ7" s="491"/>
    </row>
    <row r="8" spans="1:106" ht="33.75" customHeight="1" x14ac:dyDescent="0.25">
      <c r="A8" s="361"/>
      <c r="B8" s="361"/>
      <c r="C8" s="361"/>
      <c r="D8" s="365"/>
      <c r="E8" s="434" t="s">
        <v>164</v>
      </c>
      <c r="F8" s="465" t="s">
        <v>321</v>
      </c>
      <c r="G8" s="466"/>
      <c r="H8" s="466"/>
      <c r="I8" s="467"/>
      <c r="J8" s="434" t="s">
        <v>164</v>
      </c>
      <c r="K8" s="465" t="s">
        <v>321</v>
      </c>
      <c r="L8" s="466"/>
      <c r="M8" s="466"/>
      <c r="N8" s="467"/>
      <c r="O8" s="439" t="s">
        <v>164</v>
      </c>
      <c r="P8" s="441" t="s">
        <v>166</v>
      </c>
      <c r="Q8" s="441" t="s">
        <v>167</v>
      </c>
      <c r="R8" s="441" t="s">
        <v>168</v>
      </c>
      <c r="S8" s="423" t="s">
        <v>169</v>
      </c>
      <c r="T8" s="434" t="s">
        <v>164</v>
      </c>
      <c r="U8" s="430" t="s">
        <v>166</v>
      </c>
      <c r="V8" s="430" t="s">
        <v>167</v>
      </c>
      <c r="W8" s="430" t="s">
        <v>168</v>
      </c>
      <c r="X8" s="432" t="s">
        <v>169</v>
      </c>
      <c r="Y8" s="434" t="s">
        <v>164</v>
      </c>
      <c r="Z8" s="430" t="s">
        <v>166</v>
      </c>
      <c r="AA8" s="430" t="s">
        <v>167</v>
      </c>
      <c r="AB8" s="430" t="s">
        <v>168</v>
      </c>
      <c r="AC8" s="432" t="s">
        <v>169</v>
      </c>
      <c r="AD8" s="439" t="s">
        <v>164</v>
      </c>
      <c r="AE8" s="441" t="s">
        <v>166</v>
      </c>
      <c r="AF8" s="441" t="s">
        <v>167</v>
      </c>
      <c r="AG8" s="441" t="s">
        <v>168</v>
      </c>
      <c r="AH8" s="423" t="s">
        <v>169</v>
      </c>
      <c r="AI8" s="439" t="s">
        <v>164</v>
      </c>
      <c r="AJ8" s="441" t="s">
        <v>166</v>
      </c>
      <c r="AK8" s="441" t="s">
        <v>167</v>
      </c>
      <c r="AL8" s="441" t="s">
        <v>168</v>
      </c>
      <c r="AM8" s="423" t="s">
        <v>169</v>
      </c>
      <c r="AN8" s="434" t="s">
        <v>164</v>
      </c>
      <c r="AO8" s="430" t="s">
        <v>166</v>
      </c>
      <c r="AP8" s="430" t="s">
        <v>167</v>
      </c>
      <c r="AQ8" s="430" t="s">
        <v>168</v>
      </c>
      <c r="AR8" s="432" t="s">
        <v>169</v>
      </c>
      <c r="AS8" s="446" t="s">
        <v>164</v>
      </c>
      <c r="AT8" s="447" t="s">
        <v>321</v>
      </c>
      <c r="AU8" s="447"/>
      <c r="AV8" s="447"/>
      <c r="AW8" s="448"/>
      <c r="AX8" s="446" t="s">
        <v>331</v>
      </c>
      <c r="AY8" s="449"/>
      <c r="AZ8" s="449"/>
      <c r="BA8" s="449"/>
      <c r="BB8" s="450"/>
      <c r="BC8" s="439" t="s">
        <v>164</v>
      </c>
      <c r="BD8" s="441" t="s">
        <v>166</v>
      </c>
      <c r="BE8" s="441" t="s">
        <v>167</v>
      </c>
      <c r="BF8" s="441" t="s">
        <v>168</v>
      </c>
      <c r="BG8" s="423" t="s">
        <v>169</v>
      </c>
      <c r="BH8" s="443" t="s">
        <v>164</v>
      </c>
      <c r="BI8" s="435" t="s">
        <v>166</v>
      </c>
      <c r="BJ8" s="435" t="s">
        <v>167</v>
      </c>
      <c r="BK8" s="435" t="s">
        <v>168</v>
      </c>
      <c r="BL8" s="437" t="s">
        <v>169</v>
      </c>
      <c r="BM8" s="443" t="s">
        <v>164</v>
      </c>
      <c r="BN8" s="435" t="s">
        <v>166</v>
      </c>
      <c r="BO8" s="435" t="s">
        <v>167</v>
      </c>
      <c r="BP8" s="435" t="s">
        <v>168</v>
      </c>
      <c r="BQ8" s="437" t="s">
        <v>169</v>
      </c>
      <c r="BR8" s="443" t="s">
        <v>164</v>
      </c>
      <c r="BS8" s="435" t="s">
        <v>166</v>
      </c>
      <c r="BT8" s="435" t="s">
        <v>167</v>
      </c>
      <c r="BU8" s="435" t="s">
        <v>168</v>
      </c>
      <c r="BV8" s="437" t="s">
        <v>169</v>
      </c>
      <c r="BW8" s="443" t="s">
        <v>164</v>
      </c>
      <c r="BX8" s="435" t="s">
        <v>166</v>
      </c>
      <c r="BY8" s="435" t="s">
        <v>167</v>
      </c>
      <c r="BZ8" s="435" t="s">
        <v>168</v>
      </c>
      <c r="CA8" s="437" t="s">
        <v>169</v>
      </c>
      <c r="CB8" s="443" t="s">
        <v>164</v>
      </c>
      <c r="CC8" s="435" t="s">
        <v>166</v>
      </c>
      <c r="CD8" s="435" t="s">
        <v>167</v>
      </c>
      <c r="CE8" s="435" t="s">
        <v>168</v>
      </c>
      <c r="CF8" s="437" t="s">
        <v>169</v>
      </c>
      <c r="CG8" s="443" t="s">
        <v>164</v>
      </c>
      <c r="CH8" s="435" t="s">
        <v>166</v>
      </c>
      <c r="CI8" s="435" t="s">
        <v>167</v>
      </c>
      <c r="CJ8" s="435" t="s">
        <v>168</v>
      </c>
      <c r="CK8" s="437" t="s">
        <v>169</v>
      </c>
      <c r="CL8" s="443" t="s">
        <v>164</v>
      </c>
      <c r="CM8" s="435" t="s">
        <v>166</v>
      </c>
      <c r="CN8" s="435" t="s">
        <v>167</v>
      </c>
      <c r="CO8" s="435" t="s">
        <v>168</v>
      </c>
      <c r="CP8" s="437" t="s">
        <v>169</v>
      </c>
      <c r="CQ8" s="439" t="s">
        <v>164</v>
      </c>
      <c r="CR8" s="441" t="s">
        <v>166</v>
      </c>
      <c r="CS8" s="441" t="s">
        <v>167</v>
      </c>
      <c r="CT8" s="441" t="s">
        <v>168</v>
      </c>
      <c r="CU8" s="423" t="s">
        <v>169</v>
      </c>
      <c r="CV8" s="487"/>
      <c r="CW8" s="425" t="s">
        <v>166</v>
      </c>
      <c r="CX8" s="425" t="s">
        <v>167</v>
      </c>
      <c r="CY8" s="425" t="s">
        <v>168</v>
      </c>
      <c r="CZ8" s="427" t="s">
        <v>169</v>
      </c>
    </row>
    <row r="9" spans="1:106" x14ac:dyDescent="0.25">
      <c r="A9" s="361"/>
      <c r="B9" s="361"/>
      <c r="C9" s="361"/>
      <c r="D9" s="365"/>
      <c r="E9" s="451"/>
      <c r="F9" s="468"/>
      <c r="G9" s="469"/>
      <c r="H9" s="469"/>
      <c r="I9" s="470"/>
      <c r="J9" s="451"/>
      <c r="K9" s="468"/>
      <c r="L9" s="469"/>
      <c r="M9" s="469"/>
      <c r="N9" s="470"/>
      <c r="O9" s="440"/>
      <c r="P9" s="442"/>
      <c r="Q9" s="442"/>
      <c r="R9" s="442"/>
      <c r="S9" s="424"/>
      <c r="T9" s="451"/>
      <c r="U9" s="452"/>
      <c r="V9" s="452"/>
      <c r="W9" s="452"/>
      <c r="X9" s="445"/>
      <c r="Y9" s="451"/>
      <c r="Z9" s="452"/>
      <c r="AA9" s="452"/>
      <c r="AB9" s="452"/>
      <c r="AC9" s="445"/>
      <c r="AD9" s="440"/>
      <c r="AE9" s="442"/>
      <c r="AF9" s="442"/>
      <c r="AG9" s="442"/>
      <c r="AH9" s="424"/>
      <c r="AI9" s="440"/>
      <c r="AJ9" s="442"/>
      <c r="AK9" s="442"/>
      <c r="AL9" s="442"/>
      <c r="AM9" s="424"/>
      <c r="AN9" s="451"/>
      <c r="AO9" s="452"/>
      <c r="AP9" s="452"/>
      <c r="AQ9" s="452"/>
      <c r="AR9" s="445"/>
      <c r="AS9" s="433"/>
      <c r="AT9" s="429" t="s">
        <v>166</v>
      </c>
      <c r="AU9" s="429" t="s">
        <v>167</v>
      </c>
      <c r="AV9" s="429" t="s">
        <v>168</v>
      </c>
      <c r="AW9" s="431" t="s">
        <v>169</v>
      </c>
      <c r="AX9" s="433" t="s">
        <v>164</v>
      </c>
      <c r="AY9" s="429" t="s">
        <v>321</v>
      </c>
      <c r="AZ9" s="429"/>
      <c r="BA9" s="429"/>
      <c r="BB9" s="431"/>
      <c r="BC9" s="440"/>
      <c r="BD9" s="442"/>
      <c r="BE9" s="442"/>
      <c r="BF9" s="442"/>
      <c r="BG9" s="424"/>
      <c r="BH9" s="444"/>
      <c r="BI9" s="436"/>
      <c r="BJ9" s="436"/>
      <c r="BK9" s="436"/>
      <c r="BL9" s="438"/>
      <c r="BM9" s="444"/>
      <c r="BN9" s="436"/>
      <c r="BO9" s="436"/>
      <c r="BP9" s="436"/>
      <c r="BQ9" s="438"/>
      <c r="BR9" s="444"/>
      <c r="BS9" s="436"/>
      <c r="BT9" s="436"/>
      <c r="BU9" s="436"/>
      <c r="BV9" s="438"/>
      <c r="BW9" s="444"/>
      <c r="BX9" s="436"/>
      <c r="BY9" s="436"/>
      <c r="BZ9" s="436"/>
      <c r="CA9" s="438"/>
      <c r="CB9" s="444"/>
      <c r="CC9" s="436"/>
      <c r="CD9" s="436"/>
      <c r="CE9" s="436"/>
      <c r="CF9" s="438"/>
      <c r="CG9" s="444"/>
      <c r="CH9" s="436"/>
      <c r="CI9" s="436"/>
      <c r="CJ9" s="436"/>
      <c r="CK9" s="438"/>
      <c r="CL9" s="444"/>
      <c r="CM9" s="436"/>
      <c r="CN9" s="436"/>
      <c r="CO9" s="436"/>
      <c r="CP9" s="438"/>
      <c r="CQ9" s="440"/>
      <c r="CR9" s="442"/>
      <c r="CS9" s="442"/>
      <c r="CT9" s="442"/>
      <c r="CU9" s="424"/>
      <c r="CV9" s="487"/>
      <c r="CW9" s="426"/>
      <c r="CX9" s="426"/>
      <c r="CY9" s="426"/>
      <c r="CZ9" s="428"/>
    </row>
    <row r="10" spans="1:106" ht="16.5" thickBot="1" x14ac:dyDescent="0.3">
      <c r="A10" s="471"/>
      <c r="B10" s="471"/>
      <c r="C10" s="471"/>
      <c r="D10" s="472"/>
      <c r="E10" s="451"/>
      <c r="F10" s="292" t="s">
        <v>166</v>
      </c>
      <c r="G10" s="292" t="s">
        <v>167</v>
      </c>
      <c r="H10" s="292" t="s">
        <v>168</v>
      </c>
      <c r="I10" s="293" t="s">
        <v>169</v>
      </c>
      <c r="J10" s="451"/>
      <c r="K10" s="292" t="s">
        <v>166</v>
      </c>
      <c r="L10" s="292" t="s">
        <v>167</v>
      </c>
      <c r="M10" s="292" t="s">
        <v>168</v>
      </c>
      <c r="N10" s="293" t="s">
        <v>169</v>
      </c>
      <c r="O10" s="440"/>
      <c r="P10" s="442"/>
      <c r="Q10" s="442"/>
      <c r="R10" s="442"/>
      <c r="S10" s="424"/>
      <c r="T10" s="451"/>
      <c r="U10" s="452"/>
      <c r="V10" s="452"/>
      <c r="W10" s="452"/>
      <c r="X10" s="445"/>
      <c r="Y10" s="451"/>
      <c r="Z10" s="452"/>
      <c r="AA10" s="452"/>
      <c r="AB10" s="452"/>
      <c r="AC10" s="445"/>
      <c r="AD10" s="440"/>
      <c r="AE10" s="442"/>
      <c r="AF10" s="442"/>
      <c r="AG10" s="442"/>
      <c r="AH10" s="424"/>
      <c r="AI10" s="440"/>
      <c r="AJ10" s="442"/>
      <c r="AK10" s="442"/>
      <c r="AL10" s="442"/>
      <c r="AM10" s="424"/>
      <c r="AN10" s="451"/>
      <c r="AO10" s="452"/>
      <c r="AP10" s="452"/>
      <c r="AQ10" s="452"/>
      <c r="AR10" s="445"/>
      <c r="AS10" s="434"/>
      <c r="AT10" s="430"/>
      <c r="AU10" s="430"/>
      <c r="AV10" s="430"/>
      <c r="AW10" s="432"/>
      <c r="AX10" s="434"/>
      <c r="AY10" s="294" t="s">
        <v>166</v>
      </c>
      <c r="AZ10" s="294" t="s">
        <v>167</v>
      </c>
      <c r="BA10" s="294" t="s">
        <v>168</v>
      </c>
      <c r="BB10" s="295" t="s">
        <v>169</v>
      </c>
      <c r="BC10" s="440"/>
      <c r="BD10" s="442"/>
      <c r="BE10" s="442"/>
      <c r="BF10" s="442"/>
      <c r="BG10" s="424"/>
      <c r="BH10" s="444"/>
      <c r="BI10" s="436"/>
      <c r="BJ10" s="436"/>
      <c r="BK10" s="436"/>
      <c r="BL10" s="438"/>
      <c r="BM10" s="444"/>
      <c r="BN10" s="436"/>
      <c r="BO10" s="436"/>
      <c r="BP10" s="436"/>
      <c r="BQ10" s="438"/>
      <c r="BR10" s="444"/>
      <c r="BS10" s="436"/>
      <c r="BT10" s="436"/>
      <c r="BU10" s="436"/>
      <c r="BV10" s="438"/>
      <c r="BW10" s="444"/>
      <c r="BX10" s="436"/>
      <c r="BY10" s="436"/>
      <c r="BZ10" s="436"/>
      <c r="CA10" s="438"/>
      <c r="CB10" s="444"/>
      <c r="CC10" s="436"/>
      <c r="CD10" s="436"/>
      <c r="CE10" s="436"/>
      <c r="CF10" s="438"/>
      <c r="CG10" s="444"/>
      <c r="CH10" s="436"/>
      <c r="CI10" s="436"/>
      <c r="CJ10" s="436"/>
      <c r="CK10" s="438"/>
      <c r="CL10" s="444"/>
      <c r="CM10" s="436"/>
      <c r="CN10" s="436"/>
      <c r="CO10" s="436"/>
      <c r="CP10" s="438"/>
      <c r="CQ10" s="440"/>
      <c r="CR10" s="442"/>
      <c r="CS10" s="442"/>
      <c r="CT10" s="442"/>
      <c r="CU10" s="424"/>
      <c r="CV10" s="487"/>
      <c r="CW10" s="426"/>
      <c r="CX10" s="426"/>
      <c r="CY10" s="426"/>
      <c r="CZ10" s="428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32375697</v>
      </c>
      <c r="K11" s="144">
        <v>8140509</v>
      </c>
      <c r="L11" s="144">
        <v>8061177</v>
      </c>
      <c r="M11" s="144">
        <v>8068126</v>
      </c>
      <c r="N11" s="145">
        <v>8105885</v>
      </c>
      <c r="O11" s="143">
        <v>32319354</v>
      </c>
      <c r="P11" s="144">
        <v>8117833</v>
      </c>
      <c r="Q11" s="144">
        <v>8055851</v>
      </c>
      <c r="R11" s="144">
        <v>8058335</v>
      </c>
      <c r="S11" s="145">
        <v>8087335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13578165</v>
      </c>
      <c r="Z11" s="144">
        <v>3432556</v>
      </c>
      <c r="AA11" s="144">
        <v>3370547</v>
      </c>
      <c r="AB11" s="144">
        <v>3373031</v>
      </c>
      <c r="AC11" s="145">
        <v>3402031</v>
      </c>
      <c r="AD11" s="143">
        <v>4142902</v>
      </c>
      <c r="AE11" s="144">
        <v>1039345</v>
      </c>
      <c r="AF11" s="144">
        <v>1030900</v>
      </c>
      <c r="AG11" s="144">
        <v>1033881</v>
      </c>
      <c r="AH11" s="145">
        <v>1038776</v>
      </c>
      <c r="AI11" s="143">
        <v>5056150</v>
      </c>
      <c r="AJ11" s="144">
        <v>1265971</v>
      </c>
      <c r="AK11" s="144">
        <v>1262282</v>
      </c>
      <c r="AL11" s="144">
        <v>1263617</v>
      </c>
      <c r="AM11" s="145">
        <v>1264280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2268854</v>
      </c>
      <c r="AT11" s="144">
        <v>569177</v>
      </c>
      <c r="AU11" s="144">
        <v>565448</v>
      </c>
      <c r="AV11" s="144">
        <v>566783</v>
      </c>
      <c r="AW11" s="145">
        <v>567446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26225027</v>
      </c>
      <c r="BD11" s="144">
        <v>6795389</v>
      </c>
      <c r="BE11" s="144">
        <v>6463111</v>
      </c>
      <c r="BF11" s="144">
        <v>6483273</v>
      </c>
      <c r="BG11" s="145">
        <v>6483254</v>
      </c>
      <c r="BH11" s="143">
        <v>2996215</v>
      </c>
      <c r="BI11" s="144">
        <v>749008</v>
      </c>
      <c r="BJ11" s="144">
        <v>750372</v>
      </c>
      <c r="BK11" s="144">
        <v>748467</v>
      </c>
      <c r="BL11" s="145">
        <v>748368</v>
      </c>
      <c r="BM11" s="143">
        <v>1068316</v>
      </c>
      <c r="BN11" s="144">
        <v>267660</v>
      </c>
      <c r="BO11" s="144">
        <v>266478</v>
      </c>
      <c r="BP11" s="144">
        <v>266489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1385593</v>
      </c>
      <c r="BX11" s="144">
        <v>346371</v>
      </c>
      <c r="BY11" s="144">
        <v>346404</v>
      </c>
      <c r="BZ11" s="144">
        <v>346400</v>
      </c>
      <c r="CA11" s="145">
        <v>346418</v>
      </c>
      <c r="CB11" s="143">
        <v>712270</v>
      </c>
      <c r="CC11" s="144">
        <v>178063</v>
      </c>
      <c r="CD11" s="144">
        <v>178354</v>
      </c>
      <c r="CE11" s="144">
        <v>177935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56957563.188000001</v>
      </c>
      <c r="CW11" s="147">
        <v>14384183.431999996</v>
      </c>
      <c r="CX11" s="147">
        <v>14288093.332999991</v>
      </c>
      <c r="CY11" s="147">
        <v>14130056.106999999</v>
      </c>
      <c r="CZ11" s="148">
        <v>14155230.316</v>
      </c>
    </row>
    <row r="12" spans="1:106" x14ac:dyDescent="0.25">
      <c r="A12" s="150"/>
      <c r="B12" s="150"/>
      <c r="C12" s="150"/>
      <c r="D12" s="185" t="s">
        <v>155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30680381</v>
      </c>
      <c r="K12" s="153">
        <v>7715526</v>
      </c>
      <c r="L12" s="153">
        <v>7636088</v>
      </c>
      <c r="M12" s="153">
        <v>7645457</v>
      </c>
      <c r="N12" s="154">
        <v>7683310</v>
      </c>
      <c r="O12" s="152">
        <v>31296261</v>
      </c>
      <c r="P12" s="153">
        <v>7861768</v>
      </c>
      <c r="Q12" s="153">
        <v>7799931</v>
      </c>
      <c r="R12" s="153">
        <v>7802781</v>
      </c>
      <c r="S12" s="154">
        <v>7831781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12957838</v>
      </c>
      <c r="Z12" s="153">
        <v>3277175</v>
      </c>
      <c r="AA12" s="153">
        <v>3215321</v>
      </c>
      <c r="AB12" s="153">
        <v>3218171</v>
      </c>
      <c r="AC12" s="154">
        <v>3247171</v>
      </c>
      <c r="AD12" s="152">
        <v>4083031</v>
      </c>
      <c r="AE12" s="153">
        <v>1024384</v>
      </c>
      <c r="AF12" s="153">
        <v>1015930</v>
      </c>
      <c r="AG12" s="153">
        <v>1018911</v>
      </c>
      <c r="AH12" s="154">
        <v>1023806</v>
      </c>
      <c r="AI12" s="152">
        <v>4642140</v>
      </c>
      <c r="AJ12" s="153">
        <v>1162133</v>
      </c>
      <c r="AK12" s="153">
        <v>1158986</v>
      </c>
      <c r="AL12" s="153">
        <v>1160179</v>
      </c>
      <c r="AM12" s="154">
        <v>1160842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1996818</v>
      </c>
      <c r="AT12" s="153">
        <v>500825</v>
      </c>
      <c r="AU12" s="153">
        <v>497648</v>
      </c>
      <c r="AV12" s="153">
        <v>498841</v>
      </c>
      <c r="AW12" s="154">
        <v>499504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25011354</v>
      </c>
      <c r="BD12" s="153">
        <v>6487565</v>
      </c>
      <c r="BE12" s="153">
        <v>6159002</v>
      </c>
      <c r="BF12" s="153">
        <v>6182403</v>
      </c>
      <c r="BG12" s="154">
        <v>6182384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54377600.848000005</v>
      </c>
      <c r="CW12" s="156">
        <v>13740088.605999997</v>
      </c>
      <c r="CX12" s="156">
        <v>13643050.876999991</v>
      </c>
      <c r="CY12" s="156">
        <v>13484337.932999998</v>
      </c>
      <c r="CZ12" s="157">
        <v>13510123.431999998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1799188.4109999998</v>
      </c>
      <c r="CW13" s="156">
        <v>447730.17999999993</v>
      </c>
      <c r="CX13" s="156">
        <v>447014.87300000002</v>
      </c>
      <c r="CY13" s="156">
        <v>451699.01300000004</v>
      </c>
      <c r="CZ13" s="157">
        <v>452744.34499999997</v>
      </c>
    </row>
    <row r="14" spans="1:106" ht="16.5" thickBot="1" x14ac:dyDescent="0.3">
      <c r="A14" s="159"/>
      <c r="B14" s="159"/>
      <c r="C14" s="159"/>
      <c r="D14" s="296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489758</v>
      </c>
      <c r="K14" s="162">
        <v>124103</v>
      </c>
      <c r="L14" s="162">
        <v>124140</v>
      </c>
      <c r="M14" s="162">
        <v>120806</v>
      </c>
      <c r="N14" s="163">
        <v>120709</v>
      </c>
      <c r="O14" s="161">
        <v>257645</v>
      </c>
      <c r="P14" s="162">
        <v>64718</v>
      </c>
      <c r="Q14" s="162">
        <v>64553</v>
      </c>
      <c r="R14" s="162">
        <v>64187</v>
      </c>
      <c r="S14" s="163">
        <v>64187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187685</v>
      </c>
      <c r="Z14" s="162">
        <v>47231</v>
      </c>
      <c r="AA14" s="162">
        <v>47062</v>
      </c>
      <c r="AB14" s="162">
        <v>46696</v>
      </c>
      <c r="AC14" s="163">
        <v>46696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98717</v>
      </c>
      <c r="AJ14" s="162">
        <v>25204</v>
      </c>
      <c r="AK14" s="162">
        <v>24643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77626</v>
      </c>
      <c r="AT14" s="162">
        <v>19932</v>
      </c>
      <c r="AU14" s="162">
        <v>19370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355071</v>
      </c>
      <c r="BD14" s="162">
        <v>92303</v>
      </c>
      <c r="BE14" s="162">
        <v>92082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780773.929</v>
      </c>
      <c r="CW14" s="165">
        <v>196364.64599999998</v>
      </c>
      <c r="CX14" s="165">
        <v>198027.58300000004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97" t="s">
        <v>363</v>
      </c>
      <c r="E15" s="298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8">
        <v>1562023</v>
      </c>
      <c r="K15" s="298">
        <v>397636</v>
      </c>
      <c r="L15" s="298">
        <v>393561</v>
      </c>
      <c r="M15" s="298">
        <v>385413</v>
      </c>
      <c r="N15" s="298">
        <v>385413</v>
      </c>
      <c r="O15" s="298">
        <v>1228140</v>
      </c>
      <c r="P15" s="298">
        <v>309365</v>
      </c>
      <c r="Q15" s="298">
        <v>308033</v>
      </c>
      <c r="R15" s="298">
        <v>305371</v>
      </c>
      <c r="S15" s="298">
        <v>305371</v>
      </c>
      <c r="T15" s="298">
        <v>924519</v>
      </c>
      <c r="U15" s="298">
        <v>231129</v>
      </c>
      <c r="V15" s="298">
        <v>231130</v>
      </c>
      <c r="W15" s="298">
        <v>231130</v>
      </c>
      <c r="X15" s="298">
        <v>231130</v>
      </c>
      <c r="Y15" s="298">
        <v>303621</v>
      </c>
      <c r="Z15" s="298">
        <v>78236</v>
      </c>
      <c r="AA15" s="298">
        <v>76903</v>
      </c>
      <c r="AB15" s="298">
        <v>74241</v>
      </c>
      <c r="AC15" s="298">
        <v>74241</v>
      </c>
      <c r="AD15" s="298">
        <v>160020</v>
      </c>
      <c r="AE15" s="298">
        <v>40005</v>
      </c>
      <c r="AF15" s="298">
        <v>40005</v>
      </c>
      <c r="AG15" s="298">
        <v>40005</v>
      </c>
      <c r="AH15" s="298">
        <v>40005</v>
      </c>
      <c r="AI15" s="298">
        <v>384024</v>
      </c>
      <c r="AJ15" s="298">
        <v>96651</v>
      </c>
      <c r="AK15" s="298">
        <v>96283</v>
      </c>
      <c r="AL15" s="298">
        <v>95545</v>
      </c>
      <c r="AM15" s="298">
        <v>95545</v>
      </c>
      <c r="AN15" s="298">
        <v>189922</v>
      </c>
      <c r="AO15" s="298">
        <v>47479</v>
      </c>
      <c r="AP15" s="298">
        <v>47481</v>
      </c>
      <c r="AQ15" s="298">
        <v>47481</v>
      </c>
      <c r="AR15" s="298">
        <v>47481</v>
      </c>
      <c r="AS15" s="298">
        <v>194102</v>
      </c>
      <c r="AT15" s="298">
        <v>49172</v>
      </c>
      <c r="AU15" s="298">
        <v>48802</v>
      </c>
      <c r="AV15" s="298">
        <v>48064</v>
      </c>
      <c r="AW15" s="298">
        <v>48064</v>
      </c>
      <c r="AX15" s="298">
        <v>1982</v>
      </c>
      <c r="AY15" s="298">
        <v>566</v>
      </c>
      <c r="AZ15" s="298">
        <v>472</v>
      </c>
      <c r="BA15" s="298">
        <v>472</v>
      </c>
      <c r="BB15" s="298">
        <v>472</v>
      </c>
      <c r="BC15" s="298">
        <v>116231</v>
      </c>
      <c r="BD15" s="298">
        <v>29057</v>
      </c>
      <c r="BE15" s="298">
        <v>29058</v>
      </c>
      <c r="BF15" s="298">
        <v>29058</v>
      </c>
      <c r="BG15" s="298">
        <v>29058</v>
      </c>
      <c r="BH15" s="298">
        <v>185166</v>
      </c>
      <c r="BI15" s="298">
        <v>46290</v>
      </c>
      <c r="BJ15" s="298">
        <v>46292</v>
      </c>
      <c r="BK15" s="298">
        <v>46292</v>
      </c>
      <c r="BL15" s="298">
        <v>46292</v>
      </c>
      <c r="BM15" s="298">
        <v>70212</v>
      </c>
      <c r="BN15" s="298">
        <v>17553</v>
      </c>
      <c r="BO15" s="298">
        <v>17553</v>
      </c>
      <c r="BP15" s="298">
        <v>17553</v>
      </c>
      <c r="BQ15" s="298">
        <v>17553</v>
      </c>
      <c r="BR15" s="298">
        <v>18413</v>
      </c>
      <c r="BS15" s="298">
        <v>4604</v>
      </c>
      <c r="BT15" s="298">
        <v>4603</v>
      </c>
      <c r="BU15" s="298">
        <v>4603</v>
      </c>
      <c r="BV15" s="298">
        <v>4603</v>
      </c>
      <c r="BW15" s="298">
        <v>108710</v>
      </c>
      <c r="BX15" s="298">
        <v>27176</v>
      </c>
      <c r="BY15" s="298">
        <v>27178</v>
      </c>
      <c r="BZ15" s="298">
        <v>27178</v>
      </c>
      <c r="CA15" s="298">
        <v>27178</v>
      </c>
      <c r="CB15" s="298">
        <v>41226</v>
      </c>
      <c r="CC15" s="298">
        <v>10305</v>
      </c>
      <c r="CD15" s="298">
        <v>10307</v>
      </c>
      <c r="CE15" s="298">
        <v>10307</v>
      </c>
      <c r="CF15" s="298">
        <v>10307</v>
      </c>
      <c r="CG15" s="298">
        <v>540</v>
      </c>
      <c r="CH15" s="298">
        <v>135</v>
      </c>
      <c r="CI15" s="298">
        <v>135</v>
      </c>
      <c r="CJ15" s="298">
        <v>135</v>
      </c>
      <c r="CK15" s="298">
        <v>135</v>
      </c>
      <c r="CL15" s="298">
        <v>14629</v>
      </c>
      <c r="CM15" s="298">
        <v>3658</v>
      </c>
      <c r="CN15" s="298">
        <v>3657</v>
      </c>
      <c r="CO15" s="298">
        <v>3657</v>
      </c>
      <c r="CP15" s="298">
        <v>3657</v>
      </c>
      <c r="CQ15" s="298">
        <v>154822</v>
      </c>
      <c r="CR15" s="298">
        <v>41827</v>
      </c>
      <c r="CS15" s="298">
        <v>40043</v>
      </c>
      <c r="CT15" s="298">
        <v>36476</v>
      </c>
      <c r="CU15" s="298">
        <v>36476</v>
      </c>
      <c r="CV15" s="299">
        <v>3175406.2990000001</v>
      </c>
      <c r="CW15" s="299">
        <v>811137.86800000002</v>
      </c>
      <c r="CX15" s="299">
        <v>799808.57700000005</v>
      </c>
      <c r="CY15" s="299">
        <v>782229.92700000003</v>
      </c>
      <c r="CZ15" s="299">
        <v>782229.92700000003</v>
      </c>
      <c r="DB15" s="300"/>
    </row>
    <row r="16" spans="1:106" x14ac:dyDescent="0.25">
      <c r="A16" s="171" t="s">
        <v>155</v>
      </c>
      <c r="B16" s="171">
        <v>503133</v>
      </c>
      <c r="C16" s="171">
        <v>313301</v>
      </c>
      <c r="D16" s="281" t="s">
        <v>386</v>
      </c>
      <c r="E16" s="298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8">
        <v>1163277</v>
      </c>
      <c r="K16" s="298">
        <v>290811</v>
      </c>
      <c r="L16" s="298">
        <v>290822</v>
      </c>
      <c r="M16" s="298">
        <v>290822</v>
      </c>
      <c r="N16" s="298">
        <v>290822</v>
      </c>
      <c r="O16" s="298">
        <v>1417942</v>
      </c>
      <c r="P16" s="298">
        <v>354484</v>
      </c>
      <c r="Q16" s="298">
        <v>354486</v>
      </c>
      <c r="R16" s="298">
        <v>354486</v>
      </c>
      <c r="S16" s="298">
        <v>354486</v>
      </c>
      <c r="T16" s="298">
        <v>884212</v>
      </c>
      <c r="U16" s="298">
        <v>221053</v>
      </c>
      <c r="V16" s="298">
        <v>221053</v>
      </c>
      <c r="W16" s="298">
        <v>221053</v>
      </c>
      <c r="X16" s="298">
        <v>221053</v>
      </c>
      <c r="Y16" s="298">
        <v>533730</v>
      </c>
      <c r="Z16" s="298">
        <v>133431</v>
      </c>
      <c r="AA16" s="298">
        <v>133433</v>
      </c>
      <c r="AB16" s="298">
        <v>133433</v>
      </c>
      <c r="AC16" s="298">
        <v>133433</v>
      </c>
      <c r="AD16" s="298">
        <v>105520</v>
      </c>
      <c r="AE16" s="298">
        <v>26380</v>
      </c>
      <c r="AF16" s="298">
        <v>26380</v>
      </c>
      <c r="AG16" s="298">
        <v>26380</v>
      </c>
      <c r="AH16" s="298">
        <v>26380</v>
      </c>
      <c r="AI16" s="298">
        <v>152807</v>
      </c>
      <c r="AJ16" s="298">
        <v>38201</v>
      </c>
      <c r="AK16" s="298">
        <v>38202</v>
      </c>
      <c r="AL16" s="298">
        <v>38202</v>
      </c>
      <c r="AM16" s="298">
        <v>38202</v>
      </c>
      <c r="AN16" s="298">
        <v>98576</v>
      </c>
      <c r="AO16" s="298">
        <v>24644</v>
      </c>
      <c r="AP16" s="298">
        <v>24644</v>
      </c>
      <c r="AQ16" s="298">
        <v>24644</v>
      </c>
      <c r="AR16" s="298">
        <v>24644</v>
      </c>
      <c r="AS16" s="298">
        <v>54231</v>
      </c>
      <c r="AT16" s="298">
        <v>13557</v>
      </c>
      <c r="AU16" s="298">
        <v>13558</v>
      </c>
      <c r="AV16" s="298">
        <v>13558</v>
      </c>
      <c r="AW16" s="298">
        <v>13558</v>
      </c>
      <c r="AX16" s="298">
        <v>2138</v>
      </c>
      <c r="AY16" s="298">
        <v>533</v>
      </c>
      <c r="AZ16" s="298">
        <v>535</v>
      </c>
      <c r="BA16" s="298">
        <v>535</v>
      </c>
      <c r="BB16" s="298">
        <v>535</v>
      </c>
      <c r="BC16" s="298">
        <v>1002437</v>
      </c>
      <c r="BD16" s="298">
        <v>252985</v>
      </c>
      <c r="BE16" s="298">
        <v>243484</v>
      </c>
      <c r="BF16" s="298">
        <v>252984</v>
      </c>
      <c r="BG16" s="298">
        <v>252984</v>
      </c>
      <c r="BH16" s="298">
        <v>131509</v>
      </c>
      <c r="BI16" s="298">
        <v>32878</v>
      </c>
      <c r="BJ16" s="298">
        <v>32877</v>
      </c>
      <c r="BK16" s="298">
        <v>32877</v>
      </c>
      <c r="BL16" s="298">
        <v>32877</v>
      </c>
      <c r="BM16" s="298">
        <v>51326</v>
      </c>
      <c r="BN16" s="298">
        <v>12830</v>
      </c>
      <c r="BO16" s="298">
        <v>12832</v>
      </c>
      <c r="BP16" s="298">
        <v>12832</v>
      </c>
      <c r="BQ16" s="298">
        <v>12832</v>
      </c>
      <c r="BR16" s="298">
        <v>13055</v>
      </c>
      <c r="BS16" s="298">
        <v>3263</v>
      </c>
      <c r="BT16" s="298">
        <v>3264</v>
      </c>
      <c r="BU16" s="298">
        <v>3264</v>
      </c>
      <c r="BV16" s="298">
        <v>3264</v>
      </c>
      <c r="BW16" s="298">
        <v>81792</v>
      </c>
      <c r="BX16" s="298">
        <v>20448</v>
      </c>
      <c r="BY16" s="298">
        <v>20448</v>
      </c>
      <c r="BZ16" s="298">
        <v>20448</v>
      </c>
      <c r="CA16" s="298">
        <v>20448</v>
      </c>
      <c r="CB16" s="298">
        <v>28578</v>
      </c>
      <c r="CC16" s="298">
        <v>7143</v>
      </c>
      <c r="CD16" s="298">
        <v>7145</v>
      </c>
      <c r="CE16" s="298">
        <v>7145</v>
      </c>
      <c r="CF16" s="298">
        <v>7145</v>
      </c>
      <c r="CG16" s="298">
        <v>486</v>
      </c>
      <c r="CH16" s="298">
        <v>120</v>
      </c>
      <c r="CI16" s="298">
        <v>122</v>
      </c>
      <c r="CJ16" s="298">
        <v>122</v>
      </c>
      <c r="CK16" s="298">
        <v>122</v>
      </c>
      <c r="CL16" s="298">
        <v>7965</v>
      </c>
      <c r="CM16" s="298">
        <v>1992</v>
      </c>
      <c r="CN16" s="298">
        <v>1991</v>
      </c>
      <c r="CO16" s="298">
        <v>1991</v>
      </c>
      <c r="CP16" s="298">
        <v>1991</v>
      </c>
      <c r="CQ16" s="298">
        <v>68315</v>
      </c>
      <c r="CR16" s="298">
        <v>17078</v>
      </c>
      <c r="CS16" s="298">
        <v>17079</v>
      </c>
      <c r="CT16" s="298">
        <v>17079</v>
      </c>
      <c r="CU16" s="298">
        <v>17079</v>
      </c>
      <c r="CV16" s="299">
        <v>2423463.858</v>
      </c>
      <c r="CW16" s="299">
        <v>606352.13800000004</v>
      </c>
      <c r="CX16" s="299">
        <v>604410.52800000005</v>
      </c>
      <c r="CY16" s="299">
        <v>606350.59600000002</v>
      </c>
      <c r="CZ16" s="299">
        <v>606350.59600000002</v>
      </c>
      <c r="DB16" s="300"/>
    </row>
    <row r="17" spans="1:106" x14ac:dyDescent="0.25">
      <c r="A17" s="171" t="s">
        <v>155</v>
      </c>
      <c r="B17" s="171">
        <v>500055</v>
      </c>
      <c r="C17" s="171">
        <v>202401</v>
      </c>
      <c r="D17" s="281" t="s">
        <v>375</v>
      </c>
      <c r="E17" s="298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8">
        <v>1296872</v>
      </c>
      <c r="K17" s="298">
        <v>324215</v>
      </c>
      <c r="L17" s="298">
        <v>324219</v>
      </c>
      <c r="M17" s="298">
        <v>324219</v>
      </c>
      <c r="N17" s="298">
        <v>324219</v>
      </c>
      <c r="O17" s="298">
        <v>1116171</v>
      </c>
      <c r="P17" s="298">
        <v>279042</v>
      </c>
      <c r="Q17" s="298">
        <v>279043</v>
      </c>
      <c r="R17" s="298">
        <v>279043</v>
      </c>
      <c r="S17" s="298">
        <v>279043</v>
      </c>
      <c r="T17" s="298">
        <v>723055</v>
      </c>
      <c r="U17" s="298">
        <v>180763</v>
      </c>
      <c r="V17" s="298">
        <v>180764</v>
      </c>
      <c r="W17" s="298">
        <v>180764</v>
      </c>
      <c r="X17" s="298">
        <v>180764</v>
      </c>
      <c r="Y17" s="298">
        <v>393116</v>
      </c>
      <c r="Z17" s="298">
        <v>98279</v>
      </c>
      <c r="AA17" s="298">
        <v>98279</v>
      </c>
      <c r="AB17" s="298">
        <v>98279</v>
      </c>
      <c r="AC17" s="298">
        <v>98279</v>
      </c>
      <c r="AD17" s="298">
        <v>249081</v>
      </c>
      <c r="AE17" s="298">
        <v>62271</v>
      </c>
      <c r="AF17" s="298">
        <v>62270</v>
      </c>
      <c r="AG17" s="298">
        <v>62270</v>
      </c>
      <c r="AH17" s="298">
        <v>62270</v>
      </c>
      <c r="AI17" s="298">
        <v>208979</v>
      </c>
      <c r="AJ17" s="298">
        <v>52244</v>
      </c>
      <c r="AK17" s="298">
        <v>52245</v>
      </c>
      <c r="AL17" s="298">
        <v>52245</v>
      </c>
      <c r="AM17" s="298">
        <v>52245</v>
      </c>
      <c r="AN17" s="298">
        <v>86352</v>
      </c>
      <c r="AO17" s="298">
        <v>21588</v>
      </c>
      <c r="AP17" s="298">
        <v>21588</v>
      </c>
      <c r="AQ17" s="298">
        <v>21588</v>
      </c>
      <c r="AR17" s="298">
        <v>21588</v>
      </c>
      <c r="AS17" s="298">
        <v>122627</v>
      </c>
      <c r="AT17" s="298">
        <v>30656</v>
      </c>
      <c r="AU17" s="298">
        <v>30657</v>
      </c>
      <c r="AV17" s="298">
        <v>30657</v>
      </c>
      <c r="AW17" s="298">
        <v>30657</v>
      </c>
      <c r="AX17" s="298">
        <v>0</v>
      </c>
      <c r="AY17" s="298">
        <v>0</v>
      </c>
      <c r="AZ17" s="298">
        <v>0</v>
      </c>
      <c r="BA17" s="298">
        <v>0</v>
      </c>
      <c r="BB17" s="298">
        <v>0</v>
      </c>
      <c r="BC17" s="298">
        <v>352917</v>
      </c>
      <c r="BD17" s="298">
        <v>88230</v>
      </c>
      <c r="BE17" s="298">
        <v>88229</v>
      </c>
      <c r="BF17" s="298">
        <v>88229</v>
      </c>
      <c r="BG17" s="298">
        <v>88229</v>
      </c>
      <c r="BH17" s="298">
        <v>106740</v>
      </c>
      <c r="BI17" s="298">
        <v>26685</v>
      </c>
      <c r="BJ17" s="298">
        <v>26685</v>
      </c>
      <c r="BK17" s="298">
        <v>26685</v>
      </c>
      <c r="BL17" s="298">
        <v>26685</v>
      </c>
      <c r="BM17" s="298">
        <v>45401</v>
      </c>
      <c r="BN17" s="298">
        <v>11351</v>
      </c>
      <c r="BO17" s="298">
        <v>11350</v>
      </c>
      <c r="BP17" s="298">
        <v>11350</v>
      </c>
      <c r="BQ17" s="298">
        <v>11350</v>
      </c>
      <c r="BR17" s="298">
        <v>22088</v>
      </c>
      <c r="BS17" s="298">
        <v>5522</v>
      </c>
      <c r="BT17" s="298">
        <v>5522</v>
      </c>
      <c r="BU17" s="298">
        <v>5522</v>
      </c>
      <c r="BV17" s="298">
        <v>5522</v>
      </c>
      <c r="BW17" s="298">
        <v>64093</v>
      </c>
      <c r="BX17" s="298">
        <v>16024</v>
      </c>
      <c r="BY17" s="298">
        <v>16023</v>
      </c>
      <c r="BZ17" s="298">
        <v>16023</v>
      </c>
      <c r="CA17" s="298">
        <v>16023</v>
      </c>
      <c r="CB17" s="298">
        <v>29906</v>
      </c>
      <c r="CC17" s="298">
        <v>7475</v>
      </c>
      <c r="CD17" s="298">
        <v>7477</v>
      </c>
      <c r="CE17" s="298">
        <v>7477</v>
      </c>
      <c r="CF17" s="298">
        <v>7477</v>
      </c>
      <c r="CG17" s="298">
        <v>191</v>
      </c>
      <c r="CH17" s="298">
        <v>47</v>
      </c>
      <c r="CI17" s="298">
        <v>48</v>
      </c>
      <c r="CJ17" s="298">
        <v>48</v>
      </c>
      <c r="CK17" s="298">
        <v>48</v>
      </c>
      <c r="CL17" s="298">
        <v>6702</v>
      </c>
      <c r="CM17" s="298">
        <v>1674</v>
      </c>
      <c r="CN17" s="298">
        <v>1676</v>
      </c>
      <c r="CO17" s="298">
        <v>1676</v>
      </c>
      <c r="CP17" s="298">
        <v>1676</v>
      </c>
      <c r="CQ17" s="298">
        <v>60724</v>
      </c>
      <c r="CR17" s="298">
        <v>15181</v>
      </c>
      <c r="CS17" s="298">
        <v>15181</v>
      </c>
      <c r="CT17" s="298">
        <v>15181</v>
      </c>
      <c r="CU17" s="298">
        <v>15181</v>
      </c>
      <c r="CV17" s="299">
        <v>2063272.5580000002</v>
      </c>
      <c r="CW17" s="299">
        <v>515818.52500000002</v>
      </c>
      <c r="CX17" s="299">
        <v>515818.52500000002</v>
      </c>
      <c r="CY17" s="299">
        <v>515818.52500000002</v>
      </c>
      <c r="CZ17" s="299">
        <v>515816.98300000001</v>
      </c>
      <c r="DB17" s="300"/>
    </row>
    <row r="18" spans="1:106" x14ac:dyDescent="0.25">
      <c r="A18" s="171" t="s">
        <v>155</v>
      </c>
      <c r="B18" s="171">
        <v>503814</v>
      </c>
      <c r="C18" s="171">
        <v>381401</v>
      </c>
      <c r="D18" s="281" t="s">
        <v>391</v>
      </c>
      <c r="E18" s="298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8">
        <v>1015217</v>
      </c>
      <c r="K18" s="298">
        <v>253598</v>
      </c>
      <c r="L18" s="298">
        <v>253791</v>
      </c>
      <c r="M18" s="298">
        <v>253564</v>
      </c>
      <c r="N18" s="298">
        <v>254264</v>
      </c>
      <c r="O18" s="298">
        <v>1347146</v>
      </c>
      <c r="P18" s="298">
        <v>336506</v>
      </c>
      <c r="Q18" s="298">
        <v>336636</v>
      </c>
      <c r="R18" s="298">
        <v>337002</v>
      </c>
      <c r="S18" s="298">
        <v>337002</v>
      </c>
      <c r="T18" s="298">
        <v>886123</v>
      </c>
      <c r="U18" s="298">
        <v>221530</v>
      </c>
      <c r="V18" s="298">
        <v>221531</v>
      </c>
      <c r="W18" s="298">
        <v>221531</v>
      </c>
      <c r="X18" s="298">
        <v>221531</v>
      </c>
      <c r="Y18" s="298">
        <v>461023</v>
      </c>
      <c r="Z18" s="298">
        <v>114976</v>
      </c>
      <c r="AA18" s="298">
        <v>115105</v>
      </c>
      <c r="AB18" s="298">
        <v>115471</v>
      </c>
      <c r="AC18" s="298">
        <v>115471</v>
      </c>
      <c r="AD18" s="298">
        <v>104690</v>
      </c>
      <c r="AE18" s="298">
        <v>26171</v>
      </c>
      <c r="AF18" s="298">
        <v>26173</v>
      </c>
      <c r="AG18" s="298">
        <v>26173</v>
      </c>
      <c r="AH18" s="298">
        <v>26173</v>
      </c>
      <c r="AI18" s="298">
        <v>117463</v>
      </c>
      <c r="AJ18" s="298">
        <v>29328</v>
      </c>
      <c r="AK18" s="298">
        <v>29351</v>
      </c>
      <c r="AL18" s="298">
        <v>29392</v>
      </c>
      <c r="AM18" s="298">
        <v>29392</v>
      </c>
      <c r="AN18" s="298">
        <v>73164</v>
      </c>
      <c r="AO18" s="298">
        <v>18291</v>
      </c>
      <c r="AP18" s="298">
        <v>18291</v>
      </c>
      <c r="AQ18" s="298">
        <v>18291</v>
      </c>
      <c r="AR18" s="298">
        <v>18291</v>
      </c>
      <c r="AS18" s="298">
        <v>44299</v>
      </c>
      <c r="AT18" s="298">
        <v>11037</v>
      </c>
      <c r="AU18" s="298">
        <v>11060</v>
      </c>
      <c r="AV18" s="298">
        <v>11101</v>
      </c>
      <c r="AW18" s="298">
        <v>11101</v>
      </c>
      <c r="AX18" s="298">
        <v>0</v>
      </c>
      <c r="AY18" s="298">
        <v>0</v>
      </c>
      <c r="AZ18" s="298">
        <v>0</v>
      </c>
      <c r="BA18" s="298">
        <v>0</v>
      </c>
      <c r="BB18" s="298">
        <v>0</v>
      </c>
      <c r="BC18" s="298">
        <v>702899</v>
      </c>
      <c r="BD18" s="298">
        <v>175724</v>
      </c>
      <c r="BE18" s="298">
        <v>175725</v>
      </c>
      <c r="BF18" s="298">
        <v>175725</v>
      </c>
      <c r="BG18" s="298">
        <v>175725</v>
      </c>
      <c r="BH18" s="298">
        <v>112013</v>
      </c>
      <c r="BI18" s="298">
        <v>28004</v>
      </c>
      <c r="BJ18" s="298">
        <v>28003</v>
      </c>
      <c r="BK18" s="298">
        <v>28003</v>
      </c>
      <c r="BL18" s="298">
        <v>28003</v>
      </c>
      <c r="BM18" s="298">
        <v>40049</v>
      </c>
      <c r="BN18" s="298">
        <v>10188</v>
      </c>
      <c r="BO18" s="298">
        <v>10187</v>
      </c>
      <c r="BP18" s="298">
        <v>9487</v>
      </c>
      <c r="BQ18" s="298">
        <v>10187</v>
      </c>
      <c r="BR18" s="298">
        <v>12255</v>
      </c>
      <c r="BS18" s="298">
        <v>3063</v>
      </c>
      <c r="BT18" s="298">
        <v>3064</v>
      </c>
      <c r="BU18" s="298">
        <v>3064</v>
      </c>
      <c r="BV18" s="298">
        <v>3064</v>
      </c>
      <c r="BW18" s="298">
        <v>54164</v>
      </c>
      <c r="BX18" s="298">
        <v>13541</v>
      </c>
      <c r="BY18" s="298">
        <v>13541</v>
      </c>
      <c r="BZ18" s="298">
        <v>13541</v>
      </c>
      <c r="CA18" s="298">
        <v>13541</v>
      </c>
      <c r="CB18" s="298">
        <v>38151</v>
      </c>
      <c r="CC18" s="298">
        <v>9537</v>
      </c>
      <c r="CD18" s="298">
        <v>9538</v>
      </c>
      <c r="CE18" s="298">
        <v>9538</v>
      </c>
      <c r="CF18" s="298">
        <v>9538</v>
      </c>
      <c r="CG18" s="298">
        <v>500</v>
      </c>
      <c r="CH18" s="298">
        <v>125</v>
      </c>
      <c r="CI18" s="298">
        <v>125</v>
      </c>
      <c r="CJ18" s="298">
        <v>125</v>
      </c>
      <c r="CK18" s="298">
        <v>125</v>
      </c>
      <c r="CL18" s="298">
        <v>6767</v>
      </c>
      <c r="CM18" s="298">
        <v>1691</v>
      </c>
      <c r="CN18" s="298">
        <v>1692</v>
      </c>
      <c r="CO18" s="298">
        <v>1692</v>
      </c>
      <c r="CP18" s="298">
        <v>1692</v>
      </c>
      <c r="CQ18" s="298">
        <v>70427</v>
      </c>
      <c r="CR18" s="298">
        <v>17606</v>
      </c>
      <c r="CS18" s="298">
        <v>17607</v>
      </c>
      <c r="CT18" s="298">
        <v>17607</v>
      </c>
      <c r="CU18" s="298">
        <v>17607</v>
      </c>
      <c r="CV18" s="299">
        <v>1916271.0690000001</v>
      </c>
      <c r="CW18" s="299">
        <v>486323.90700000001</v>
      </c>
      <c r="CX18" s="299">
        <v>476888.69400000002</v>
      </c>
      <c r="CY18" s="299">
        <v>475834.13400000002</v>
      </c>
      <c r="CZ18" s="299">
        <v>477224.33399999997</v>
      </c>
      <c r="DB18" s="300"/>
    </row>
    <row r="19" spans="1:106" x14ac:dyDescent="0.25">
      <c r="A19" s="171" t="s">
        <v>155</v>
      </c>
      <c r="B19" s="171">
        <v>502801</v>
      </c>
      <c r="C19" s="171">
        <v>280101</v>
      </c>
      <c r="D19" s="281" t="s">
        <v>383</v>
      </c>
      <c r="E19" s="298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8">
        <v>1043368</v>
      </c>
      <c r="K19" s="298">
        <v>260836</v>
      </c>
      <c r="L19" s="298">
        <v>260844</v>
      </c>
      <c r="M19" s="298">
        <v>260844</v>
      </c>
      <c r="N19" s="298">
        <v>260844</v>
      </c>
      <c r="O19" s="298">
        <v>1234458</v>
      </c>
      <c r="P19" s="298">
        <v>308613</v>
      </c>
      <c r="Q19" s="298">
        <v>308615</v>
      </c>
      <c r="R19" s="298">
        <v>308615</v>
      </c>
      <c r="S19" s="298">
        <v>308615</v>
      </c>
      <c r="T19" s="298">
        <v>807867</v>
      </c>
      <c r="U19" s="298">
        <v>201966</v>
      </c>
      <c r="V19" s="298">
        <v>201967</v>
      </c>
      <c r="W19" s="298">
        <v>201967</v>
      </c>
      <c r="X19" s="298">
        <v>201967</v>
      </c>
      <c r="Y19" s="298">
        <v>426591</v>
      </c>
      <c r="Z19" s="298">
        <v>106647</v>
      </c>
      <c r="AA19" s="298">
        <v>106648</v>
      </c>
      <c r="AB19" s="298">
        <v>106648</v>
      </c>
      <c r="AC19" s="298">
        <v>106648</v>
      </c>
      <c r="AD19" s="298">
        <v>177414</v>
      </c>
      <c r="AE19" s="298">
        <v>44352</v>
      </c>
      <c r="AF19" s="298">
        <v>44354</v>
      </c>
      <c r="AG19" s="298">
        <v>44354</v>
      </c>
      <c r="AH19" s="298">
        <v>44354</v>
      </c>
      <c r="AI19" s="298">
        <v>106963</v>
      </c>
      <c r="AJ19" s="298">
        <v>26740</v>
      </c>
      <c r="AK19" s="298">
        <v>26741</v>
      </c>
      <c r="AL19" s="298">
        <v>26741</v>
      </c>
      <c r="AM19" s="298">
        <v>26741</v>
      </c>
      <c r="AN19" s="298">
        <v>60317</v>
      </c>
      <c r="AO19" s="298">
        <v>15080</v>
      </c>
      <c r="AP19" s="298">
        <v>15079</v>
      </c>
      <c r="AQ19" s="298">
        <v>15079</v>
      </c>
      <c r="AR19" s="298">
        <v>15079</v>
      </c>
      <c r="AS19" s="298">
        <v>46646</v>
      </c>
      <c r="AT19" s="298">
        <v>11660</v>
      </c>
      <c r="AU19" s="298">
        <v>11662</v>
      </c>
      <c r="AV19" s="298">
        <v>11662</v>
      </c>
      <c r="AW19" s="298">
        <v>11662</v>
      </c>
      <c r="AX19" s="298">
        <v>918</v>
      </c>
      <c r="AY19" s="298">
        <v>228</v>
      </c>
      <c r="AZ19" s="298">
        <v>230</v>
      </c>
      <c r="BA19" s="298">
        <v>230</v>
      </c>
      <c r="BB19" s="298">
        <v>230</v>
      </c>
      <c r="BC19" s="298">
        <v>85069</v>
      </c>
      <c r="BD19" s="298">
        <v>21268</v>
      </c>
      <c r="BE19" s="298">
        <v>21267</v>
      </c>
      <c r="BF19" s="298">
        <v>21267</v>
      </c>
      <c r="BG19" s="298">
        <v>21267</v>
      </c>
      <c r="BH19" s="298">
        <v>102681</v>
      </c>
      <c r="BI19" s="298">
        <v>25671</v>
      </c>
      <c r="BJ19" s="298">
        <v>25670</v>
      </c>
      <c r="BK19" s="298">
        <v>25670</v>
      </c>
      <c r="BL19" s="298">
        <v>25670</v>
      </c>
      <c r="BM19" s="298">
        <v>40784</v>
      </c>
      <c r="BN19" s="298">
        <v>10196</v>
      </c>
      <c r="BO19" s="298">
        <v>10196</v>
      </c>
      <c r="BP19" s="298">
        <v>10196</v>
      </c>
      <c r="BQ19" s="298">
        <v>10196</v>
      </c>
      <c r="BR19" s="298">
        <v>10361</v>
      </c>
      <c r="BS19" s="298">
        <v>2591</v>
      </c>
      <c r="BT19" s="298">
        <v>2590</v>
      </c>
      <c r="BU19" s="298">
        <v>2590</v>
      </c>
      <c r="BV19" s="298">
        <v>2590</v>
      </c>
      <c r="BW19" s="298">
        <v>68904</v>
      </c>
      <c r="BX19" s="298">
        <v>17226</v>
      </c>
      <c r="BY19" s="298">
        <v>17226</v>
      </c>
      <c r="BZ19" s="298">
        <v>17226</v>
      </c>
      <c r="CA19" s="298">
        <v>17226</v>
      </c>
      <c r="CB19" s="298">
        <v>21498</v>
      </c>
      <c r="CC19" s="298">
        <v>5373</v>
      </c>
      <c r="CD19" s="298">
        <v>5375</v>
      </c>
      <c r="CE19" s="298">
        <v>5375</v>
      </c>
      <c r="CF19" s="298">
        <v>5375</v>
      </c>
      <c r="CG19" s="298">
        <v>233</v>
      </c>
      <c r="CH19" s="298">
        <v>59</v>
      </c>
      <c r="CI19" s="298">
        <v>58</v>
      </c>
      <c r="CJ19" s="298">
        <v>58</v>
      </c>
      <c r="CK19" s="298">
        <v>58</v>
      </c>
      <c r="CL19" s="298">
        <v>7430</v>
      </c>
      <c r="CM19" s="298">
        <v>1856</v>
      </c>
      <c r="CN19" s="298">
        <v>1858</v>
      </c>
      <c r="CO19" s="298">
        <v>1858</v>
      </c>
      <c r="CP19" s="298">
        <v>1858</v>
      </c>
      <c r="CQ19" s="298">
        <v>66193</v>
      </c>
      <c r="CR19" s="298">
        <v>16549</v>
      </c>
      <c r="CS19" s="298">
        <v>16548</v>
      </c>
      <c r="CT19" s="298">
        <v>16548</v>
      </c>
      <c r="CU19" s="298">
        <v>16548</v>
      </c>
      <c r="CV19" s="299">
        <v>1784535.98</v>
      </c>
      <c r="CW19" s="299">
        <v>450314.25199999998</v>
      </c>
      <c r="CX19" s="299">
        <v>444741.09</v>
      </c>
      <c r="CY19" s="299">
        <v>444741.09</v>
      </c>
      <c r="CZ19" s="299">
        <v>444739.54800000001</v>
      </c>
      <c r="DB19" s="300"/>
    </row>
    <row r="20" spans="1:106" x14ac:dyDescent="0.25">
      <c r="A20" s="171" t="s">
        <v>155</v>
      </c>
      <c r="B20" s="171">
        <v>502630</v>
      </c>
      <c r="C20" s="171">
        <v>263001</v>
      </c>
      <c r="D20" s="281" t="s">
        <v>382</v>
      </c>
      <c r="E20" s="298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8">
        <v>1117296</v>
      </c>
      <c r="K20" s="298">
        <v>278642</v>
      </c>
      <c r="L20" s="298">
        <v>278781</v>
      </c>
      <c r="M20" s="298">
        <v>279712</v>
      </c>
      <c r="N20" s="298">
        <v>280161</v>
      </c>
      <c r="O20" s="298">
        <v>1495135</v>
      </c>
      <c r="P20" s="298">
        <v>373783</v>
      </c>
      <c r="Q20" s="298">
        <v>373784</v>
      </c>
      <c r="R20" s="298">
        <v>373784</v>
      </c>
      <c r="S20" s="298">
        <v>373784</v>
      </c>
      <c r="T20" s="298">
        <v>974848</v>
      </c>
      <c r="U20" s="298">
        <v>243712</v>
      </c>
      <c r="V20" s="298">
        <v>243712</v>
      </c>
      <c r="W20" s="298">
        <v>243712</v>
      </c>
      <c r="X20" s="298">
        <v>243712</v>
      </c>
      <c r="Y20" s="298">
        <v>520287</v>
      </c>
      <c r="Z20" s="298">
        <v>130071</v>
      </c>
      <c r="AA20" s="298">
        <v>130072</v>
      </c>
      <c r="AB20" s="298">
        <v>130072</v>
      </c>
      <c r="AC20" s="298">
        <v>130072</v>
      </c>
      <c r="AD20" s="298">
        <v>119087</v>
      </c>
      <c r="AE20" s="298">
        <v>29771</v>
      </c>
      <c r="AF20" s="298">
        <v>29772</v>
      </c>
      <c r="AG20" s="298">
        <v>29772</v>
      </c>
      <c r="AH20" s="298">
        <v>29772</v>
      </c>
      <c r="AI20" s="298">
        <v>85676</v>
      </c>
      <c r="AJ20" s="298">
        <v>21419</v>
      </c>
      <c r="AK20" s="298">
        <v>21419</v>
      </c>
      <c r="AL20" s="298">
        <v>21419</v>
      </c>
      <c r="AM20" s="298">
        <v>21419</v>
      </c>
      <c r="AN20" s="298">
        <v>60582</v>
      </c>
      <c r="AO20" s="298">
        <v>15147</v>
      </c>
      <c r="AP20" s="298">
        <v>15145</v>
      </c>
      <c r="AQ20" s="298">
        <v>15145</v>
      </c>
      <c r="AR20" s="298">
        <v>15145</v>
      </c>
      <c r="AS20" s="298">
        <v>25094</v>
      </c>
      <c r="AT20" s="298">
        <v>6272</v>
      </c>
      <c r="AU20" s="298">
        <v>6274</v>
      </c>
      <c r="AV20" s="298">
        <v>6274</v>
      </c>
      <c r="AW20" s="298">
        <v>6274</v>
      </c>
      <c r="AX20" s="298">
        <v>267</v>
      </c>
      <c r="AY20" s="298">
        <v>66</v>
      </c>
      <c r="AZ20" s="298">
        <v>67</v>
      </c>
      <c r="BA20" s="298">
        <v>67</v>
      </c>
      <c r="BB20" s="298">
        <v>67</v>
      </c>
      <c r="BC20" s="298">
        <v>805094</v>
      </c>
      <c r="BD20" s="298">
        <v>201275</v>
      </c>
      <c r="BE20" s="298">
        <v>201273</v>
      </c>
      <c r="BF20" s="298">
        <v>201273</v>
      </c>
      <c r="BG20" s="298">
        <v>201273</v>
      </c>
      <c r="BH20" s="298">
        <v>138445</v>
      </c>
      <c r="BI20" s="298">
        <v>34609</v>
      </c>
      <c r="BJ20" s="298">
        <v>34612</v>
      </c>
      <c r="BK20" s="298">
        <v>34612</v>
      </c>
      <c r="BL20" s="298">
        <v>34612</v>
      </c>
      <c r="BM20" s="298">
        <v>48800</v>
      </c>
      <c r="BN20" s="298">
        <v>12200</v>
      </c>
      <c r="BO20" s="298">
        <v>12200</v>
      </c>
      <c r="BP20" s="298">
        <v>12200</v>
      </c>
      <c r="BQ20" s="298">
        <v>12200</v>
      </c>
      <c r="BR20" s="298">
        <v>15188</v>
      </c>
      <c r="BS20" s="298">
        <v>3797</v>
      </c>
      <c r="BT20" s="298">
        <v>3797</v>
      </c>
      <c r="BU20" s="298">
        <v>3797</v>
      </c>
      <c r="BV20" s="298">
        <v>3797</v>
      </c>
      <c r="BW20" s="298">
        <v>53997</v>
      </c>
      <c r="BX20" s="298">
        <v>13500</v>
      </c>
      <c r="BY20" s="298">
        <v>13499</v>
      </c>
      <c r="BZ20" s="298">
        <v>13499</v>
      </c>
      <c r="CA20" s="298">
        <v>13499</v>
      </c>
      <c r="CB20" s="298">
        <v>26041</v>
      </c>
      <c r="CC20" s="298">
        <v>6508</v>
      </c>
      <c r="CD20" s="298">
        <v>6511</v>
      </c>
      <c r="CE20" s="298">
        <v>6511</v>
      </c>
      <c r="CF20" s="298">
        <v>6511</v>
      </c>
      <c r="CG20" s="298">
        <v>423</v>
      </c>
      <c r="CH20" s="298">
        <v>105</v>
      </c>
      <c r="CI20" s="298">
        <v>106</v>
      </c>
      <c r="CJ20" s="298">
        <v>106</v>
      </c>
      <c r="CK20" s="298">
        <v>106</v>
      </c>
      <c r="CL20" s="298">
        <v>5222</v>
      </c>
      <c r="CM20" s="298">
        <v>634</v>
      </c>
      <c r="CN20" s="298">
        <v>759</v>
      </c>
      <c r="CO20" s="298">
        <v>1690</v>
      </c>
      <c r="CP20" s="298">
        <v>2139</v>
      </c>
      <c r="CQ20" s="298">
        <v>124563</v>
      </c>
      <c r="CR20" s="298">
        <v>31140</v>
      </c>
      <c r="CS20" s="298">
        <v>31141</v>
      </c>
      <c r="CT20" s="298">
        <v>31141</v>
      </c>
      <c r="CU20" s="298">
        <v>31141</v>
      </c>
      <c r="CV20" s="299">
        <v>2222158.9309999999</v>
      </c>
      <c r="CW20" s="299">
        <v>553862.14</v>
      </c>
      <c r="CX20" s="299">
        <v>554173.09699999995</v>
      </c>
      <c r="CY20" s="299">
        <v>556500.59699999995</v>
      </c>
      <c r="CZ20" s="299">
        <v>557623.09699999995</v>
      </c>
      <c r="DB20" s="300"/>
    </row>
    <row r="21" spans="1:106" x14ac:dyDescent="0.25">
      <c r="A21" s="171" t="s">
        <v>155</v>
      </c>
      <c r="B21" s="171">
        <v>500070</v>
      </c>
      <c r="C21" s="171">
        <v>543001</v>
      </c>
      <c r="D21" s="281" t="s">
        <v>311</v>
      </c>
      <c r="E21" s="298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8">
        <v>874633</v>
      </c>
      <c r="K21" s="298">
        <v>223613</v>
      </c>
      <c r="L21" s="298">
        <v>223614</v>
      </c>
      <c r="M21" s="298">
        <v>218657</v>
      </c>
      <c r="N21" s="298">
        <v>208749</v>
      </c>
      <c r="O21" s="298">
        <v>993071</v>
      </c>
      <c r="P21" s="298">
        <v>252277</v>
      </c>
      <c r="Q21" s="298">
        <v>252276</v>
      </c>
      <c r="R21" s="298">
        <v>248267</v>
      </c>
      <c r="S21" s="298">
        <v>240251</v>
      </c>
      <c r="T21" s="298">
        <v>688508</v>
      </c>
      <c r="U21" s="298">
        <v>172127</v>
      </c>
      <c r="V21" s="298">
        <v>172127</v>
      </c>
      <c r="W21" s="298">
        <v>172127</v>
      </c>
      <c r="X21" s="298">
        <v>172127</v>
      </c>
      <c r="Y21" s="298">
        <v>304563</v>
      </c>
      <c r="Z21" s="298">
        <v>80150</v>
      </c>
      <c r="AA21" s="298">
        <v>80149</v>
      </c>
      <c r="AB21" s="298">
        <v>76140</v>
      </c>
      <c r="AC21" s="298">
        <v>68124</v>
      </c>
      <c r="AD21" s="298">
        <v>139804</v>
      </c>
      <c r="AE21" s="298">
        <v>34951</v>
      </c>
      <c r="AF21" s="298">
        <v>34951</v>
      </c>
      <c r="AG21" s="298">
        <v>34951</v>
      </c>
      <c r="AH21" s="298">
        <v>34951</v>
      </c>
      <c r="AI21" s="298">
        <v>144768</v>
      </c>
      <c r="AJ21" s="298">
        <v>36269</v>
      </c>
      <c r="AK21" s="298">
        <v>36270</v>
      </c>
      <c r="AL21" s="298">
        <v>36192</v>
      </c>
      <c r="AM21" s="298">
        <v>36037</v>
      </c>
      <c r="AN21" s="298">
        <v>106415</v>
      </c>
      <c r="AO21" s="298">
        <v>26603</v>
      </c>
      <c r="AP21" s="298">
        <v>26604</v>
      </c>
      <c r="AQ21" s="298">
        <v>26604</v>
      </c>
      <c r="AR21" s="298">
        <v>26604</v>
      </c>
      <c r="AS21" s="298">
        <v>38353</v>
      </c>
      <c r="AT21" s="298">
        <v>9666</v>
      </c>
      <c r="AU21" s="298">
        <v>9666</v>
      </c>
      <c r="AV21" s="298">
        <v>9588</v>
      </c>
      <c r="AW21" s="298">
        <v>9433</v>
      </c>
      <c r="AX21" s="298">
        <v>1000</v>
      </c>
      <c r="AY21" s="298">
        <v>250</v>
      </c>
      <c r="AZ21" s="298">
        <v>250</v>
      </c>
      <c r="BA21" s="298">
        <v>250</v>
      </c>
      <c r="BB21" s="298">
        <v>250</v>
      </c>
      <c r="BC21" s="298">
        <v>202513</v>
      </c>
      <c r="BD21" s="298">
        <v>50629</v>
      </c>
      <c r="BE21" s="298">
        <v>50628</v>
      </c>
      <c r="BF21" s="298">
        <v>50628</v>
      </c>
      <c r="BG21" s="298">
        <v>50628</v>
      </c>
      <c r="BH21" s="298">
        <v>113182</v>
      </c>
      <c r="BI21" s="298">
        <v>28294</v>
      </c>
      <c r="BJ21" s="298">
        <v>28296</v>
      </c>
      <c r="BK21" s="298">
        <v>28296</v>
      </c>
      <c r="BL21" s="298">
        <v>28296</v>
      </c>
      <c r="BM21" s="298">
        <v>42557</v>
      </c>
      <c r="BN21" s="298">
        <v>10640</v>
      </c>
      <c r="BO21" s="298">
        <v>10639</v>
      </c>
      <c r="BP21" s="298">
        <v>10639</v>
      </c>
      <c r="BQ21" s="298">
        <v>10639</v>
      </c>
      <c r="BR21" s="298">
        <v>15021</v>
      </c>
      <c r="BS21" s="298">
        <v>3756</v>
      </c>
      <c r="BT21" s="298">
        <v>3755</v>
      </c>
      <c r="BU21" s="298">
        <v>3755</v>
      </c>
      <c r="BV21" s="298">
        <v>3755</v>
      </c>
      <c r="BW21" s="298">
        <v>53647</v>
      </c>
      <c r="BX21" s="298">
        <v>13411</v>
      </c>
      <c r="BY21" s="298">
        <v>13412</v>
      </c>
      <c r="BZ21" s="298">
        <v>13412</v>
      </c>
      <c r="CA21" s="298">
        <v>13412</v>
      </c>
      <c r="CB21" s="298">
        <v>29448</v>
      </c>
      <c r="CC21" s="298">
        <v>7362</v>
      </c>
      <c r="CD21" s="298">
        <v>7362</v>
      </c>
      <c r="CE21" s="298">
        <v>7362</v>
      </c>
      <c r="CF21" s="298">
        <v>7362</v>
      </c>
      <c r="CG21" s="298">
        <v>396</v>
      </c>
      <c r="CH21" s="298">
        <v>99</v>
      </c>
      <c r="CI21" s="298">
        <v>99</v>
      </c>
      <c r="CJ21" s="298">
        <v>99</v>
      </c>
      <c r="CK21" s="298">
        <v>99</v>
      </c>
      <c r="CL21" s="298">
        <v>9424</v>
      </c>
      <c r="CM21" s="298">
        <v>2356</v>
      </c>
      <c r="CN21" s="298">
        <v>2356</v>
      </c>
      <c r="CO21" s="298">
        <v>2356</v>
      </c>
      <c r="CP21" s="298">
        <v>2356</v>
      </c>
      <c r="CQ21" s="298">
        <v>66872</v>
      </c>
      <c r="CR21" s="298">
        <v>17462</v>
      </c>
      <c r="CS21" s="298">
        <v>17463</v>
      </c>
      <c r="CT21" s="298">
        <v>16718</v>
      </c>
      <c r="CU21" s="298">
        <v>15229</v>
      </c>
      <c r="CV21" s="299">
        <v>1795482.1670000001</v>
      </c>
      <c r="CW21" s="299">
        <v>460804.24800000002</v>
      </c>
      <c r="CX21" s="299">
        <v>477143.51400000002</v>
      </c>
      <c r="CY21" s="299">
        <v>431543.86900000001</v>
      </c>
      <c r="CZ21" s="299">
        <v>425990.53600000002</v>
      </c>
      <c r="DB21" s="300"/>
    </row>
    <row r="22" spans="1:106" x14ac:dyDescent="0.25">
      <c r="A22" s="171" t="s">
        <v>155</v>
      </c>
      <c r="B22" s="171">
        <v>503630</v>
      </c>
      <c r="C22" s="171">
        <v>363001</v>
      </c>
      <c r="D22" s="281" t="s">
        <v>389</v>
      </c>
      <c r="E22" s="298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8">
        <v>1122543</v>
      </c>
      <c r="K22" s="298">
        <v>280632</v>
      </c>
      <c r="L22" s="298">
        <v>280637</v>
      </c>
      <c r="M22" s="298">
        <v>280637</v>
      </c>
      <c r="N22" s="298">
        <v>280637</v>
      </c>
      <c r="O22" s="298">
        <v>738691</v>
      </c>
      <c r="P22" s="298">
        <v>184672</v>
      </c>
      <c r="Q22" s="298">
        <v>184673</v>
      </c>
      <c r="R22" s="298">
        <v>184673</v>
      </c>
      <c r="S22" s="298">
        <v>184673</v>
      </c>
      <c r="T22" s="298">
        <v>400805</v>
      </c>
      <c r="U22" s="298">
        <v>100202</v>
      </c>
      <c r="V22" s="298">
        <v>100201</v>
      </c>
      <c r="W22" s="298">
        <v>100201</v>
      </c>
      <c r="X22" s="298">
        <v>100201</v>
      </c>
      <c r="Y22" s="298">
        <v>337886</v>
      </c>
      <c r="Z22" s="298">
        <v>84470</v>
      </c>
      <c r="AA22" s="298">
        <v>84472</v>
      </c>
      <c r="AB22" s="298">
        <v>84472</v>
      </c>
      <c r="AC22" s="298">
        <v>84472</v>
      </c>
      <c r="AD22" s="298">
        <v>103626</v>
      </c>
      <c r="AE22" s="298">
        <v>25905</v>
      </c>
      <c r="AF22" s="298">
        <v>25907</v>
      </c>
      <c r="AG22" s="298">
        <v>25907</v>
      </c>
      <c r="AH22" s="298">
        <v>25907</v>
      </c>
      <c r="AI22" s="298">
        <v>218000</v>
      </c>
      <c r="AJ22" s="298">
        <v>54497</v>
      </c>
      <c r="AK22" s="298">
        <v>54501</v>
      </c>
      <c r="AL22" s="298">
        <v>54501</v>
      </c>
      <c r="AM22" s="298">
        <v>54501</v>
      </c>
      <c r="AN22" s="298">
        <v>85370</v>
      </c>
      <c r="AO22" s="298">
        <v>21341</v>
      </c>
      <c r="AP22" s="298">
        <v>21343</v>
      </c>
      <c r="AQ22" s="298">
        <v>21343</v>
      </c>
      <c r="AR22" s="298">
        <v>21343</v>
      </c>
      <c r="AS22" s="298">
        <v>132630</v>
      </c>
      <c r="AT22" s="298">
        <v>33156</v>
      </c>
      <c r="AU22" s="298">
        <v>33158</v>
      </c>
      <c r="AV22" s="298">
        <v>33158</v>
      </c>
      <c r="AW22" s="298">
        <v>33158</v>
      </c>
      <c r="AX22" s="298">
        <v>0</v>
      </c>
      <c r="AY22" s="298">
        <v>0</v>
      </c>
      <c r="AZ22" s="298">
        <v>0</v>
      </c>
      <c r="BA22" s="298">
        <v>0</v>
      </c>
      <c r="BB22" s="298">
        <v>0</v>
      </c>
      <c r="BC22" s="298">
        <v>361405</v>
      </c>
      <c r="BD22" s="298">
        <v>90352</v>
      </c>
      <c r="BE22" s="298">
        <v>90351</v>
      </c>
      <c r="BF22" s="298">
        <v>90351</v>
      </c>
      <c r="BG22" s="298">
        <v>90351</v>
      </c>
      <c r="BH22" s="298">
        <v>141275</v>
      </c>
      <c r="BI22" s="298">
        <v>35318</v>
      </c>
      <c r="BJ22" s="298">
        <v>35319</v>
      </c>
      <c r="BK22" s="298">
        <v>35319</v>
      </c>
      <c r="BL22" s="298">
        <v>35319</v>
      </c>
      <c r="BM22" s="298">
        <v>51369</v>
      </c>
      <c r="BN22" s="298">
        <v>12843</v>
      </c>
      <c r="BO22" s="298">
        <v>12842</v>
      </c>
      <c r="BP22" s="298">
        <v>12842</v>
      </c>
      <c r="BQ22" s="298">
        <v>12842</v>
      </c>
      <c r="BR22" s="298">
        <v>28993</v>
      </c>
      <c r="BS22" s="298">
        <v>7249</v>
      </c>
      <c r="BT22" s="298">
        <v>7248</v>
      </c>
      <c r="BU22" s="298">
        <v>7248</v>
      </c>
      <c r="BV22" s="298">
        <v>7248</v>
      </c>
      <c r="BW22" s="298">
        <v>0</v>
      </c>
      <c r="BX22" s="298">
        <v>0</v>
      </c>
      <c r="BY22" s="298">
        <v>0</v>
      </c>
      <c r="BZ22" s="298">
        <v>0</v>
      </c>
      <c r="CA22" s="298">
        <v>0</v>
      </c>
      <c r="CB22" s="298">
        <v>25737</v>
      </c>
      <c r="CC22" s="298">
        <v>6435</v>
      </c>
      <c r="CD22" s="298">
        <v>6434</v>
      </c>
      <c r="CE22" s="298">
        <v>6434</v>
      </c>
      <c r="CF22" s="298">
        <v>6434</v>
      </c>
      <c r="CG22" s="298">
        <v>0</v>
      </c>
      <c r="CH22" s="298">
        <v>0</v>
      </c>
      <c r="CI22" s="298">
        <v>0</v>
      </c>
      <c r="CJ22" s="298">
        <v>0</v>
      </c>
      <c r="CK22" s="298">
        <v>0</v>
      </c>
      <c r="CL22" s="298">
        <v>10961</v>
      </c>
      <c r="CM22" s="298">
        <v>2741</v>
      </c>
      <c r="CN22" s="298">
        <v>2740</v>
      </c>
      <c r="CO22" s="298">
        <v>2740</v>
      </c>
      <c r="CP22" s="298">
        <v>2740</v>
      </c>
      <c r="CQ22" s="298">
        <v>77857</v>
      </c>
      <c r="CR22" s="298">
        <v>19465</v>
      </c>
      <c r="CS22" s="298">
        <v>19464</v>
      </c>
      <c r="CT22" s="298">
        <v>19464</v>
      </c>
      <c r="CU22" s="298">
        <v>19464</v>
      </c>
      <c r="CV22" s="299">
        <v>1768325.602</v>
      </c>
      <c r="CW22" s="299">
        <v>442197.12400000001</v>
      </c>
      <c r="CX22" s="299">
        <v>442042.826</v>
      </c>
      <c r="CY22" s="299">
        <v>442042.826</v>
      </c>
      <c r="CZ22" s="299">
        <v>442042.826</v>
      </c>
      <c r="DB22" s="300"/>
    </row>
    <row r="23" spans="1:106" x14ac:dyDescent="0.25">
      <c r="A23" s="171" t="s">
        <v>155</v>
      </c>
      <c r="B23" s="171">
        <v>500039</v>
      </c>
      <c r="C23" s="171">
        <v>371702</v>
      </c>
      <c r="D23" s="281" t="s">
        <v>390</v>
      </c>
      <c r="E23" s="298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8">
        <v>1011648</v>
      </c>
      <c r="K23" s="298">
        <v>252998</v>
      </c>
      <c r="L23" s="298">
        <v>252646</v>
      </c>
      <c r="M23" s="298">
        <v>253002</v>
      </c>
      <c r="N23" s="298">
        <v>253002</v>
      </c>
      <c r="O23" s="298">
        <v>993925</v>
      </c>
      <c r="P23" s="298">
        <v>248479</v>
      </c>
      <c r="Q23" s="298">
        <v>248482</v>
      </c>
      <c r="R23" s="298">
        <v>248482</v>
      </c>
      <c r="S23" s="298">
        <v>248482</v>
      </c>
      <c r="T23" s="298">
        <v>560671</v>
      </c>
      <c r="U23" s="298">
        <v>140167</v>
      </c>
      <c r="V23" s="298">
        <v>140168</v>
      </c>
      <c r="W23" s="298">
        <v>140168</v>
      </c>
      <c r="X23" s="298">
        <v>140168</v>
      </c>
      <c r="Y23" s="298">
        <v>433254</v>
      </c>
      <c r="Z23" s="298">
        <v>108312</v>
      </c>
      <c r="AA23" s="298">
        <v>108314</v>
      </c>
      <c r="AB23" s="298">
        <v>108314</v>
      </c>
      <c r="AC23" s="298">
        <v>108314</v>
      </c>
      <c r="AD23" s="298">
        <v>140653</v>
      </c>
      <c r="AE23" s="298">
        <v>35164</v>
      </c>
      <c r="AF23" s="298">
        <v>35163</v>
      </c>
      <c r="AG23" s="298">
        <v>35163</v>
      </c>
      <c r="AH23" s="298">
        <v>35163</v>
      </c>
      <c r="AI23" s="298">
        <v>138192</v>
      </c>
      <c r="AJ23" s="298">
        <v>34545</v>
      </c>
      <c r="AK23" s="298">
        <v>34549</v>
      </c>
      <c r="AL23" s="298">
        <v>34549</v>
      </c>
      <c r="AM23" s="298">
        <v>34549</v>
      </c>
      <c r="AN23" s="298">
        <v>73974</v>
      </c>
      <c r="AO23" s="298">
        <v>18492</v>
      </c>
      <c r="AP23" s="298">
        <v>18494</v>
      </c>
      <c r="AQ23" s="298">
        <v>18494</v>
      </c>
      <c r="AR23" s="298">
        <v>18494</v>
      </c>
      <c r="AS23" s="298">
        <v>64218</v>
      </c>
      <c r="AT23" s="298">
        <v>16053</v>
      </c>
      <c r="AU23" s="298">
        <v>16055</v>
      </c>
      <c r="AV23" s="298">
        <v>16055</v>
      </c>
      <c r="AW23" s="298">
        <v>16055</v>
      </c>
      <c r="AX23" s="298">
        <v>0</v>
      </c>
      <c r="AY23" s="298">
        <v>0</v>
      </c>
      <c r="AZ23" s="298">
        <v>0</v>
      </c>
      <c r="BA23" s="298">
        <v>0</v>
      </c>
      <c r="BB23" s="298">
        <v>0</v>
      </c>
      <c r="BC23" s="298">
        <v>425909</v>
      </c>
      <c r="BD23" s="298">
        <v>106478</v>
      </c>
      <c r="BE23" s="298">
        <v>106477</v>
      </c>
      <c r="BF23" s="298">
        <v>106477</v>
      </c>
      <c r="BG23" s="298">
        <v>106477</v>
      </c>
      <c r="BH23" s="298">
        <v>99728</v>
      </c>
      <c r="BI23" s="298">
        <v>24932</v>
      </c>
      <c r="BJ23" s="298">
        <v>24932</v>
      </c>
      <c r="BK23" s="298">
        <v>24932</v>
      </c>
      <c r="BL23" s="298">
        <v>24932</v>
      </c>
      <c r="BM23" s="298">
        <v>35552</v>
      </c>
      <c r="BN23" s="298">
        <v>8977</v>
      </c>
      <c r="BO23" s="298">
        <v>8621</v>
      </c>
      <c r="BP23" s="298">
        <v>8977</v>
      </c>
      <c r="BQ23" s="298">
        <v>8977</v>
      </c>
      <c r="BR23" s="298">
        <v>8999</v>
      </c>
      <c r="BS23" s="298">
        <v>2249</v>
      </c>
      <c r="BT23" s="298">
        <v>2250</v>
      </c>
      <c r="BU23" s="298">
        <v>2250</v>
      </c>
      <c r="BV23" s="298">
        <v>2250</v>
      </c>
      <c r="BW23" s="298">
        <v>47109</v>
      </c>
      <c r="BX23" s="298">
        <v>11778</v>
      </c>
      <c r="BY23" s="298">
        <v>11777</v>
      </c>
      <c r="BZ23" s="298">
        <v>11777</v>
      </c>
      <c r="CA23" s="298">
        <v>11777</v>
      </c>
      <c r="CB23" s="298">
        <v>22737</v>
      </c>
      <c r="CC23" s="298">
        <v>5685</v>
      </c>
      <c r="CD23" s="298">
        <v>5684</v>
      </c>
      <c r="CE23" s="298">
        <v>5684</v>
      </c>
      <c r="CF23" s="298">
        <v>5684</v>
      </c>
      <c r="CG23" s="298">
        <v>371</v>
      </c>
      <c r="CH23" s="298">
        <v>92</v>
      </c>
      <c r="CI23" s="298">
        <v>93</v>
      </c>
      <c r="CJ23" s="298">
        <v>93</v>
      </c>
      <c r="CK23" s="298">
        <v>93</v>
      </c>
      <c r="CL23" s="298">
        <v>8353</v>
      </c>
      <c r="CM23" s="298">
        <v>2089</v>
      </c>
      <c r="CN23" s="298">
        <v>2088</v>
      </c>
      <c r="CO23" s="298">
        <v>2088</v>
      </c>
      <c r="CP23" s="298">
        <v>2088</v>
      </c>
      <c r="CQ23" s="298">
        <v>47925</v>
      </c>
      <c r="CR23" s="298">
        <v>11982</v>
      </c>
      <c r="CS23" s="298">
        <v>11981</v>
      </c>
      <c r="CT23" s="298">
        <v>11981</v>
      </c>
      <c r="CU23" s="298">
        <v>11981</v>
      </c>
      <c r="CV23" s="299">
        <v>1485877.6970000002</v>
      </c>
      <c r="CW23" s="299">
        <v>379276.76299999998</v>
      </c>
      <c r="CX23" s="299">
        <v>368395.63400000002</v>
      </c>
      <c r="CY23" s="299">
        <v>369102.65</v>
      </c>
      <c r="CZ23" s="299">
        <v>369102.65</v>
      </c>
      <c r="DB23" s="300"/>
    </row>
    <row r="24" spans="1:106" x14ac:dyDescent="0.25">
      <c r="A24" s="171" t="s">
        <v>155</v>
      </c>
      <c r="B24" s="171">
        <v>500002</v>
      </c>
      <c r="C24" s="171">
        <v>334801</v>
      </c>
      <c r="D24" s="281" t="s">
        <v>387</v>
      </c>
      <c r="E24" s="298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8">
        <v>932998</v>
      </c>
      <c r="K24" s="298">
        <v>238711</v>
      </c>
      <c r="L24" s="298">
        <v>238985</v>
      </c>
      <c r="M24" s="298">
        <v>232943</v>
      </c>
      <c r="N24" s="298">
        <v>222359</v>
      </c>
      <c r="O24" s="298">
        <v>795984</v>
      </c>
      <c r="P24" s="298">
        <v>203235</v>
      </c>
      <c r="Q24" s="298">
        <v>203312</v>
      </c>
      <c r="R24" s="298">
        <v>199015</v>
      </c>
      <c r="S24" s="298">
        <v>190422</v>
      </c>
      <c r="T24" s="298">
        <v>482927</v>
      </c>
      <c r="U24" s="298">
        <v>120731</v>
      </c>
      <c r="V24" s="298">
        <v>120732</v>
      </c>
      <c r="W24" s="298">
        <v>120732</v>
      </c>
      <c r="X24" s="298">
        <v>120732</v>
      </c>
      <c r="Y24" s="298">
        <v>313057</v>
      </c>
      <c r="Z24" s="298">
        <v>82504</v>
      </c>
      <c r="AA24" s="298">
        <v>82580</v>
      </c>
      <c r="AB24" s="298">
        <v>78283</v>
      </c>
      <c r="AC24" s="298">
        <v>69690</v>
      </c>
      <c r="AD24" s="298">
        <v>231766</v>
      </c>
      <c r="AE24" s="298">
        <v>57940</v>
      </c>
      <c r="AF24" s="298">
        <v>57942</v>
      </c>
      <c r="AG24" s="298">
        <v>57942</v>
      </c>
      <c r="AH24" s="298">
        <v>57942</v>
      </c>
      <c r="AI24" s="298">
        <v>147079</v>
      </c>
      <c r="AJ24" s="298">
        <v>36977</v>
      </c>
      <c r="AK24" s="298">
        <v>37054</v>
      </c>
      <c r="AL24" s="298">
        <v>36789</v>
      </c>
      <c r="AM24" s="298">
        <v>36259</v>
      </c>
      <c r="AN24" s="298">
        <v>90998</v>
      </c>
      <c r="AO24" s="298">
        <v>22748</v>
      </c>
      <c r="AP24" s="298">
        <v>22750</v>
      </c>
      <c r="AQ24" s="298">
        <v>22750</v>
      </c>
      <c r="AR24" s="298">
        <v>22750</v>
      </c>
      <c r="AS24" s="298">
        <v>56081</v>
      </c>
      <c r="AT24" s="298">
        <v>14229</v>
      </c>
      <c r="AU24" s="298">
        <v>14304</v>
      </c>
      <c r="AV24" s="298">
        <v>14039</v>
      </c>
      <c r="AW24" s="298">
        <v>13509</v>
      </c>
      <c r="AX24" s="298">
        <v>0</v>
      </c>
      <c r="AY24" s="298">
        <v>0</v>
      </c>
      <c r="AZ24" s="298">
        <v>0</v>
      </c>
      <c r="BA24" s="298">
        <v>0</v>
      </c>
      <c r="BB24" s="298">
        <v>0</v>
      </c>
      <c r="BC24" s="298">
        <v>588271</v>
      </c>
      <c r="BD24" s="298">
        <v>147067</v>
      </c>
      <c r="BE24" s="298">
        <v>147068</v>
      </c>
      <c r="BF24" s="298">
        <v>147068</v>
      </c>
      <c r="BG24" s="298">
        <v>147068</v>
      </c>
      <c r="BH24" s="298">
        <v>77189</v>
      </c>
      <c r="BI24" s="298">
        <v>19298</v>
      </c>
      <c r="BJ24" s="298">
        <v>19297</v>
      </c>
      <c r="BK24" s="298">
        <v>19297</v>
      </c>
      <c r="BL24" s="298">
        <v>19297</v>
      </c>
      <c r="BM24" s="298">
        <v>24242</v>
      </c>
      <c r="BN24" s="298">
        <v>6184</v>
      </c>
      <c r="BO24" s="298">
        <v>6186</v>
      </c>
      <c r="BP24" s="298">
        <v>5686</v>
      </c>
      <c r="BQ24" s="298">
        <v>6186</v>
      </c>
      <c r="BR24" s="298">
        <v>14908</v>
      </c>
      <c r="BS24" s="298">
        <v>3727</v>
      </c>
      <c r="BT24" s="298">
        <v>3727</v>
      </c>
      <c r="BU24" s="298">
        <v>3727</v>
      </c>
      <c r="BV24" s="298">
        <v>3727</v>
      </c>
      <c r="BW24" s="298">
        <v>36488</v>
      </c>
      <c r="BX24" s="298">
        <v>9122</v>
      </c>
      <c r="BY24" s="298">
        <v>9122</v>
      </c>
      <c r="BZ24" s="298">
        <v>9122</v>
      </c>
      <c r="CA24" s="298">
        <v>9122</v>
      </c>
      <c r="CB24" s="298">
        <v>17893</v>
      </c>
      <c r="CC24" s="298">
        <v>4474</v>
      </c>
      <c r="CD24" s="298">
        <v>4473</v>
      </c>
      <c r="CE24" s="298">
        <v>4473</v>
      </c>
      <c r="CF24" s="298">
        <v>4473</v>
      </c>
      <c r="CG24" s="298">
        <v>423</v>
      </c>
      <c r="CH24" s="298">
        <v>105</v>
      </c>
      <c r="CI24" s="298">
        <v>106</v>
      </c>
      <c r="CJ24" s="298">
        <v>106</v>
      </c>
      <c r="CK24" s="298">
        <v>106</v>
      </c>
      <c r="CL24" s="298">
        <v>5660</v>
      </c>
      <c r="CM24" s="298">
        <v>1415</v>
      </c>
      <c r="CN24" s="298">
        <v>1415</v>
      </c>
      <c r="CO24" s="298">
        <v>1415</v>
      </c>
      <c r="CP24" s="298">
        <v>1415</v>
      </c>
      <c r="CQ24" s="298">
        <v>65563</v>
      </c>
      <c r="CR24" s="298">
        <v>16947</v>
      </c>
      <c r="CS24" s="298">
        <v>16947</v>
      </c>
      <c r="CT24" s="298">
        <v>16391</v>
      </c>
      <c r="CU24" s="298">
        <v>15278</v>
      </c>
      <c r="CV24" s="299">
        <v>1547502.2779999999</v>
      </c>
      <c r="CW24" s="299">
        <v>394053.92499999999</v>
      </c>
      <c r="CX24" s="299">
        <v>401033.89</v>
      </c>
      <c r="CY24" s="299">
        <v>376709.36300000001</v>
      </c>
      <c r="CZ24" s="299">
        <v>375705.1</v>
      </c>
      <c r="DB24" s="300"/>
    </row>
    <row r="25" spans="1:106" x14ac:dyDescent="0.25">
      <c r="A25" s="171" t="s">
        <v>155</v>
      </c>
      <c r="B25" s="171">
        <v>500054</v>
      </c>
      <c r="C25" s="171">
        <v>191901</v>
      </c>
      <c r="D25" s="281" t="s">
        <v>374</v>
      </c>
      <c r="E25" s="298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8">
        <v>900940</v>
      </c>
      <c r="K25" s="298">
        <v>225232</v>
      </c>
      <c r="L25" s="298">
        <v>225236</v>
      </c>
      <c r="M25" s="298">
        <v>225236</v>
      </c>
      <c r="N25" s="298">
        <v>225236</v>
      </c>
      <c r="O25" s="298">
        <v>863976</v>
      </c>
      <c r="P25" s="298">
        <v>215994</v>
      </c>
      <c r="Q25" s="298">
        <v>215994</v>
      </c>
      <c r="R25" s="298">
        <v>215994</v>
      </c>
      <c r="S25" s="298">
        <v>215994</v>
      </c>
      <c r="T25" s="298">
        <v>524835</v>
      </c>
      <c r="U25" s="298">
        <v>131208</v>
      </c>
      <c r="V25" s="298">
        <v>131209</v>
      </c>
      <c r="W25" s="298">
        <v>131209</v>
      </c>
      <c r="X25" s="298">
        <v>131209</v>
      </c>
      <c r="Y25" s="298">
        <v>339141</v>
      </c>
      <c r="Z25" s="298">
        <v>84786</v>
      </c>
      <c r="AA25" s="298">
        <v>84785</v>
      </c>
      <c r="AB25" s="298">
        <v>84785</v>
      </c>
      <c r="AC25" s="298">
        <v>84785</v>
      </c>
      <c r="AD25" s="298">
        <v>148369</v>
      </c>
      <c r="AE25" s="298">
        <v>37093</v>
      </c>
      <c r="AF25" s="298">
        <v>37092</v>
      </c>
      <c r="AG25" s="298">
        <v>37092</v>
      </c>
      <c r="AH25" s="298">
        <v>37092</v>
      </c>
      <c r="AI25" s="298">
        <v>128382</v>
      </c>
      <c r="AJ25" s="298">
        <v>32094</v>
      </c>
      <c r="AK25" s="298">
        <v>32096</v>
      </c>
      <c r="AL25" s="298">
        <v>32096</v>
      </c>
      <c r="AM25" s="298">
        <v>32096</v>
      </c>
      <c r="AN25" s="298">
        <v>72834</v>
      </c>
      <c r="AO25" s="298">
        <v>18207</v>
      </c>
      <c r="AP25" s="298">
        <v>18209</v>
      </c>
      <c r="AQ25" s="298">
        <v>18209</v>
      </c>
      <c r="AR25" s="298">
        <v>18209</v>
      </c>
      <c r="AS25" s="298">
        <v>55548</v>
      </c>
      <c r="AT25" s="298">
        <v>13887</v>
      </c>
      <c r="AU25" s="298">
        <v>13887</v>
      </c>
      <c r="AV25" s="298">
        <v>13887</v>
      </c>
      <c r="AW25" s="298">
        <v>13887</v>
      </c>
      <c r="AX25" s="298">
        <v>0</v>
      </c>
      <c r="AY25" s="298">
        <v>0</v>
      </c>
      <c r="AZ25" s="298">
        <v>0</v>
      </c>
      <c r="BA25" s="298">
        <v>0</v>
      </c>
      <c r="BB25" s="298">
        <v>0</v>
      </c>
      <c r="BC25" s="298">
        <v>359375</v>
      </c>
      <c r="BD25" s="298">
        <v>89843</v>
      </c>
      <c r="BE25" s="298">
        <v>89844</v>
      </c>
      <c r="BF25" s="298">
        <v>89844</v>
      </c>
      <c r="BG25" s="298">
        <v>89844</v>
      </c>
      <c r="BH25" s="298">
        <v>85837</v>
      </c>
      <c r="BI25" s="298">
        <v>21460</v>
      </c>
      <c r="BJ25" s="298">
        <v>21459</v>
      </c>
      <c r="BK25" s="298">
        <v>21459</v>
      </c>
      <c r="BL25" s="298">
        <v>21459</v>
      </c>
      <c r="BM25" s="298">
        <v>24654</v>
      </c>
      <c r="BN25" s="298">
        <v>6287</v>
      </c>
      <c r="BO25" s="298">
        <v>5789</v>
      </c>
      <c r="BP25" s="298">
        <v>6289</v>
      </c>
      <c r="BQ25" s="298">
        <v>6289</v>
      </c>
      <c r="BR25" s="298">
        <v>6666</v>
      </c>
      <c r="BS25" s="298">
        <v>1665</v>
      </c>
      <c r="BT25" s="298">
        <v>1667</v>
      </c>
      <c r="BU25" s="298">
        <v>1667</v>
      </c>
      <c r="BV25" s="298">
        <v>1667</v>
      </c>
      <c r="BW25" s="298">
        <v>33900</v>
      </c>
      <c r="BX25" s="298">
        <v>8475</v>
      </c>
      <c r="BY25" s="298">
        <v>8475</v>
      </c>
      <c r="BZ25" s="298">
        <v>8475</v>
      </c>
      <c r="CA25" s="298">
        <v>8475</v>
      </c>
      <c r="CB25" s="298">
        <v>26696</v>
      </c>
      <c r="CC25" s="298">
        <v>6674</v>
      </c>
      <c r="CD25" s="298">
        <v>6674</v>
      </c>
      <c r="CE25" s="298">
        <v>6674</v>
      </c>
      <c r="CF25" s="298">
        <v>6674</v>
      </c>
      <c r="CG25" s="298">
        <v>685</v>
      </c>
      <c r="CH25" s="298">
        <v>172</v>
      </c>
      <c r="CI25" s="298">
        <v>171</v>
      </c>
      <c r="CJ25" s="298">
        <v>171</v>
      </c>
      <c r="CK25" s="298">
        <v>171</v>
      </c>
      <c r="CL25" s="298">
        <v>6186</v>
      </c>
      <c r="CM25" s="298">
        <v>1420</v>
      </c>
      <c r="CN25" s="298">
        <v>1922</v>
      </c>
      <c r="CO25" s="298">
        <v>1422</v>
      </c>
      <c r="CP25" s="298">
        <v>1422</v>
      </c>
      <c r="CQ25" s="298">
        <v>84382</v>
      </c>
      <c r="CR25" s="298">
        <v>21094</v>
      </c>
      <c r="CS25" s="298">
        <v>21096</v>
      </c>
      <c r="CT25" s="298">
        <v>21096</v>
      </c>
      <c r="CU25" s="298">
        <v>21096</v>
      </c>
      <c r="CV25" s="299">
        <v>1603122.1740000001</v>
      </c>
      <c r="CW25" s="299">
        <v>406688.62300000002</v>
      </c>
      <c r="CX25" s="299">
        <v>429759.24900000001</v>
      </c>
      <c r="CY25" s="299">
        <v>383337.92200000002</v>
      </c>
      <c r="CZ25" s="299">
        <v>383336.38</v>
      </c>
      <c r="DB25" s="300"/>
    </row>
    <row r="26" spans="1:106" x14ac:dyDescent="0.25">
      <c r="A26" s="171" t="s">
        <v>155</v>
      </c>
      <c r="B26" s="171">
        <v>505001</v>
      </c>
      <c r="C26" s="171">
        <v>500101</v>
      </c>
      <c r="D26" s="281" t="s">
        <v>395</v>
      </c>
      <c r="E26" s="298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8">
        <v>909790</v>
      </c>
      <c r="K26" s="298">
        <v>249151</v>
      </c>
      <c r="L26" s="298">
        <v>219741</v>
      </c>
      <c r="M26" s="298">
        <v>220449</v>
      </c>
      <c r="N26" s="298">
        <v>220449</v>
      </c>
      <c r="O26" s="298">
        <v>801196</v>
      </c>
      <c r="P26" s="298">
        <v>212791</v>
      </c>
      <c r="Q26" s="298">
        <v>196135</v>
      </c>
      <c r="R26" s="298">
        <v>196135</v>
      </c>
      <c r="S26" s="298">
        <v>196135</v>
      </c>
      <c r="T26" s="298">
        <v>480185</v>
      </c>
      <c r="U26" s="298">
        <v>120047</v>
      </c>
      <c r="V26" s="298">
        <v>120046</v>
      </c>
      <c r="W26" s="298">
        <v>120046</v>
      </c>
      <c r="X26" s="298">
        <v>120046</v>
      </c>
      <c r="Y26" s="298">
        <v>321011</v>
      </c>
      <c r="Z26" s="298">
        <v>92744</v>
      </c>
      <c r="AA26" s="298">
        <v>76089</v>
      </c>
      <c r="AB26" s="298">
        <v>76089</v>
      </c>
      <c r="AC26" s="298">
        <v>76089</v>
      </c>
      <c r="AD26" s="298">
        <v>180161</v>
      </c>
      <c r="AE26" s="298">
        <v>51407</v>
      </c>
      <c r="AF26" s="298">
        <v>42918</v>
      </c>
      <c r="AG26" s="298">
        <v>42918</v>
      </c>
      <c r="AH26" s="298">
        <v>42918</v>
      </c>
      <c r="AI26" s="298">
        <v>95119</v>
      </c>
      <c r="AJ26" s="298">
        <v>25330</v>
      </c>
      <c r="AK26" s="298">
        <v>23263</v>
      </c>
      <c r="AL26" s="298">
        <v>23263</v>
      </c>
      <c r="AM26" s="298">
        <v>23263</v>
      </c>
      <c r="AN26" s="298">
        <v>54638</v>
      </c>
      <c r="AO26" s="298">
        <v>13658</v>
      </c>
      <c r="AP26" s="298">
        <v>13660</v>
      </c>
      <c r="AQ26" s="298">
        <v>13660</v>
      </c>
      <c r="AR26" s="298">
        <v>13660</v>
      </c>
      <c r="AS26" s="298">
        <v>40481</v>
      </c>
      <c r="AT26" s="298">
        <v>11672</v>
      </c>
      <c r="AU26" s="298">
        <v>9603</v>
      </c>
      <c r="AV26" s="298">
        <v>9603</v>
      </c>
      <c r="AW26" s="298">
        <v>9603</v>
      </c>
      <c r="AX26" s="298">
        <v>1602</v>
      </c>
      <c r="AY26" s="298">
        <v>402</v>
      </c>
      <c r="AZ26" s="298">
        <v>400</v>
      </c>
      <c r="BA26" s="298">
        <v>400</v>
      </c>
      <c r="BB26" s="298">
        <v>400</v>
      </c>
      <c r="BC26" s="298">
        <v>340383</v>
      </c>
      <c r="BD26" s="298">
        <v>97470</v>
      </c>
      <c r="BE26" s="298">
        <v>80971</v>
      </c>
      <c r="BF26" s="298">
        <v>80971</v>
      </c>
      <c r="BG26" s="298">
        <v>80971</v>
      </c>
      <c r="BH26" s="298">
        <v>100325</v>
      </c>
      <c r="BI26" s="298">
        <v>25085</v>
      </c>
      <c r="BJ26" s="298">
        <v>25080</v>
      </c>
      <c r="BK26" s="298">
        <v>25080</v>
      </c>
      <c r="BL26" s="298">
        <v>25080</v>
      </c>
      <c r="BM26" s="298">
        <v>39905</v>
      </c>
      <c r="BN26" s="298">
        <v>9977</v>
      </c>
      <c r="BO26" s="298">
        <v>9976</v>
      </c>
      <c r="BP26" s="298">
        <v>9976</v>
      </c>
      <c r="BQ26" s="298">
        <v>9976</v>
      </c>
      <c r="BR26" s="298">
        <v>22881</v>
      </c>
      <c r="BS26" s="298">
        <v>5721</v>
      </c>
      <c r="BT26" s="298">
        <v>5720</v>
      </c>
      <c r="BU26" s="298">
        <v>5720</v>
      </c>
      <c r="BV26" s="298">
        <v>5720</v>
      </c>
      <c r="BW26" s="298">
        <v>44334</v>
      </c>
      <c r="BX26" s="298">
        <v>11082</v>
      </c>
      <c r="BY26" s="298">
        <v>11084</v>
      </c>
      <c r="BZ26" s="298">
        <v>11084</v>
      </c>
      <c r="CA26" s="298">
        <v>11084</v>
      </c>
      <c r="CB26" s="298">
        <v>28316</v>
      </c>
      <c r="CC26" s="298">
        <v>7085</v>
      </c>
      <c r="CD26" s="298">
        <v>7077</v>
      </c>
      <c r="CE26" s="298">
        <v>7077</v>
      </c>
      <c r="CF26" s="298">
        <v>7077</v>
      </c>
      <c r="CG26" s="298">
        <v>203</v>
      </c>
      <c r="CH26" s="298">
        <v>50</v>
      </c>
      <c r="CI26" s="298">
        <v>51</v>
      </c>
      <c r="CJ26" s="298">
        <v>51</v>
      </c>
      <c r="CK26" s="298">
        <v>51</v>
      </c>
      <c r="CL26" s="298">
        <v>4800</v>
      </c>
      <c r="CM26" s="298">
        <v>0</v>
      </c>
      <c r="CN26" s="298">
        <v>1128</v>
      </c>
      <c r="CO26" s="298">
        <v>1836</v>
      </c>
      <c r="CP26" s="298">
        <v>1836</v>
      </c>
      <c r="CQ26" s="298">
        <v>62603</v>
      </c>
      <c r="CR26" s="298">
        <v>15653</v>
      </c>
      <c r="CS26" s="298">
        <v>15650</v>
      </c>
      <c r="CT26" s="298">
        <v>15650</v>
      </c>
      <c r="CU26" s="298">
        <v>15650</v>
      </c>
      <c r="CV26" s="299">
        <v>1674314.4029999999</v>
      </c>
      <c r="CW26" s="299">
        <v>430256.55599999998</v>
      </c>
      <c r="CX26" s="299">
        <v>413505.277</v>
      </c>
      <c r="CY26" s="299">
        <v>415277.05599999998</v>
      </c>
      <c r="CZ26" s="299">
        <v>415275.51400000002</v>
      </c>
      <c r="DB26" s="300"/>
    </row>
    <row r="27" spans="1:106" x14ac:dyDescent="0.25">
      <c r="A27" s="171" t="s">
        <v>155</v>
      </c>
      <c r="B27" s="171">
        <v>500601</v>
      </c>
      <c r="C27" s="171">
        <v>60101</v>
      </c>
      <c r="D27" s="281" t="s">
        <v>366</v>
      </c>
      <c r="E27" s="298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8">
        <v>739215</v>
      </c>
      <c r="K27" s="298">
        <v>184806</v>
      </c>
      <c r="L27" s="298">
        <v>184803</v>
      </c>
      <c r="M27" s="298">
        <v>184803</v>
      </c>
      <c r="N27" s="298">
        <v>184803</v>
      </c>
      <c r="O27" s="298">
        <v>861932</v>
      </c>
      <c r="P27" s="298">
        <v>215483</v>
      </c>
      <c r="Q27" s="298">
        <v>215483</v>
      </c>
      <c r="R27" s="298">
        <v>215483</v>
      </c>
      <c r="S27" s="298">
        <v>215483</v>
      </c>
      <c r="T27" s="298">
        <v>545635</v>
      </c>
      <c r="U27" s="298">
        <v>136408</v>
      </c>
      <c r="V27" s="298">
        <v>136409</v>
      </c>
      <c r="W27" s="298">
        <v>136409</v>
      </c>
      <c r="X27" s="298">
        <v>136409</v>
      </c>
      <c r="Y27" s="298">
        <v>316297</v>
      </c>
      <c r="Z27" s="298">
        <v>79075</v>
      </c>
      <c r="AA27" s="298">
        <v>79074</v>
      </c>
      <c r="AB27" s="298">
        <v>79074</v>
      </c>
      <c r="AC27" s="298">
        <v>79074</v>
      </c>
      <c r="AD27" s="298">
        <v>108247</v>
      </c>
      <c r="AE27" s="298">
        <v>27061</v>
      </c>
      <c r="AF27" s="298">
        <v>27062</v>
      </c>
      <c r="AG27" s="298">
        <v>27062</v>
      </c>
      <c r="AH27" s="298">
        <v>27062</v>
      </c>
      <c r="AI27" s="298">
        <v>109432</v>
      </c>
      <c r="AJ27" s="298">
        <v>27358</v>
      </c>
      <c r="AK27" s="298">
        <v>27358</v>
      </c>
      <c r="AL27" s="298">
        <v>27358</v>
      </c>
      <c r="AM27" s="298">
        <v>27358</v>
      </c>
      <c r="AN27" s="298">
        <v>72215</v>
      </c>
      <c r="AO27" s="298">
        <v>18053</v>
      </c>
      <c r="AP27" s="298">
        <v>18054</v>
      </c>
      <c r="AQ27" s="298">
        <v>18054</v>
      </c>
      <c r="AR27" s="298">
        <v>18054</v>
      </c>
      <c r="AS27" s="298">
        <v>37217</v>
      </c>
      <c r="AT27" s="298">
        <v>9305</v>
      </c>
      <c r="AU27" s="298">
        <v>9304</v>
      </c>
      <c r="AV27" s="298">
        <v>9304</v>
      </c>
      <c r="AW27" s="298">
        <v>9304</v>
      </c>
      <c r="AX27" s="298">
        <v>0</v>
      </c>
      <c r="AY27" s="298">
        <v>0</v>
      </c>
      <c r="AZ27" s="298">
        <v>0</v>
      </c>
      <c r="BA27" s="298">
        <v>0</v>
      </c>
      <c r="BB27" s="298">
        <v>0</v>
      </c>
      <c r="BC27" s="298">
        <v>0</v>
      </c>
      <c r="BD27" s="298">
        <v>0</v>
      </c>
      <c r="BE27" s="298">
        <v>0</v>
      </c>
      <c r="BF27" s="298">
        <v>0</v>
      </c>
      <c r="BG27" s="298">
        <v>0</v>
      </c>
      <c r="BH27" s="298">
        <v>66050</v>
      </c>
      <c r="BI27" s="298">
        <v>16511</v>
      </c>
      <c r="BJ27" s="298">
        <v>16513</v>
      </c>
      <c r="BK27" s="298">
        <v>16513</v>
      </c>
      <c r="BL27" s="298">
        <v>16513</v>
      </c>
      <c r="BM27" s="298">
        <v>28429</v>
      </c>
      <c r="BN27" s="298">
        <v>7108</v>
      </c>
      <c r="BO27" s="298">
        <v>7107</v>
      </c>
      <c r="BP27" s="298">
        <v>7107</v>
      </c>
      <c r="BQ27" s="298">
        <v>7107</v>
      </c>
      <c r="BR27" s="298">
        <v>10869</v>
      </c>
      <c r="BS27" s="298">
        <v>2718</v>
      </c>
      <c r="BT27" s="298">
        <v>2717</v>
      </c>
      <c r="BU27" s="298">
        <v>2717</v>
      </c>
      <c r="BV27" s="298">
        <v>2717</v>
      </c>
      <c r="BW27" s="298">
        <v>27825</v>
      </c>
      <c r="BX27" s="298">
        <v>6957</v>
      </c>
      <c r="BY27" s="298">
        <v>6956</v>
      </c>
      <c r="BZ27" s="298">
        <v>6956</v>
      </c>
      <c r="CA27" s="298">
        <v>6956</v>
      </c>
      <c r="CB27" s="298">
        <v>18351</v>
      </c>
      <c r="CC27" s="298">
        <v>4587</v>
      </c>
      <c r="CD27" s="298">
        <v>4588</v>
      </c>
      <c r="CE27" s="298">
        <v>4588</v>
      </c>
      <c r="CF27" s="298">
        <v>4588</v>
      </c>
      <c r="CG27" s="298">
        <v>245</v>
      </c>
      <c r="CH27" s="298">
        <v>62</v>
      </c>
      <c r="CI27" s="298">
        <v>61</v>
      </c>
      <c r="CJ27" s="298">
        <v>61</v>
      </c>
      <c r="CK27" s="298">
        <v>61</v>
      </c>
      <c r="CL27" s="298">
        <v>4440</v>
      </c>
      <c r="CM27" s="298">
        <v>1110</v>
      </c>
      <c r="CN27" s="298">
        <v>1110</v>
      </c>
      <c r="CO27" s="298">
        <v>1110</v>
      </c>
      <c r="CP27" s="298">
        <v>1110</v>
      </c>
      <c r="CQ27" s="298">
        <v>61699</v>
      </c>
      <c r="CR27" s="298">
        <v>15424</v>
      </c>
      <c r="CS27" s="298">
        <v>15425</v>
      </c>
      <c r="CT27" s="298">
        <v>15425</v>
      </c>
      <c r="CU27" s="298">
        <v>15425</v>
      </c>
      <c r="CV27" s="299">
        <v>1208814.355</v>
      </c>
      <c r="CW27" s="299">
        <v>302204.641</v>
      </c>
      <c r="CX27" s="299">
        <v>302203.516</v>
      </c>
      <c r="CY27" s="299">
        <v>302203.09899999999</v>
      </c>
      <c r="CZ27" s="299">
        <v>302203.09899999999</v>
      </c>
      <c r="DB27" s="300"/>
    </row>
    <row r="28" spans="1:106" x14ac:dyDescent="0.25">
      <c r="A28" s="171" t="s">
        <v>155</v>
      </c>
      <c r="B28" s="171">
        <v>504101</v>
      </c>
      <c r="C28" s="171">
        <v>410101</v>
      </c>
      <c r="D28" s="281" t="s">
        <v>392</v>
      </c>
      <c r="E28" s="298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8">
        <v>759730</v>
      </c>
      <c r="K28" s="298">
        <v>189803</v>
      </c>
      <c r="L28" s="298">
        <v>189809</v>
      </c>
      <c r="M28" s="298">
        <v>189809</v>
      </c>
      <c r="N28" s="298">
        <v>190309</v>
      </c>
      <c r="O28" s="298">
        <v>820928</v>
      </c>
      <c r="P28" s="298">
        <v>205232</v>
      </c>
      <c r="Q28" s="298">
        <v>205232</v>
      </c>
      <c r="R28" s="298">
        <v>205232</v>
      </c>
      <c r="S28" s="298">
        <v>205232</v>
      </c>
      <c r="T28" s="298">
        <v>478141</v>
      </c>
      <c r="U28" s="298">
        <v>119536</v>
      </c>
      <c r="V28" s="298">
        <v>119535</v>
      </c>
      <c r="W28" s="298">
        <v>119535</v>
      </c>
      <c r="X28" s="298">
        <v>119535</v>
      </c>
      <c r="Y28" s="298">
        <v>342787</v>
      </c>
      <c r="Z28" s="298">
        <v>85696</v>
      </c>
      <c r="AA28" s="298">
        <v>85697</v>
      </c>
      <c r="AB28" s="298">
        <v>85697</v>
      </c>
      <c r="AC28" s="298">
        <v>85697</v>
      </c>
      <c r="AD28" s="298">
        <v>130329</v>
      </c>
      <c r="AE28" s="298">
        <v>32583</v>
      </c>
      <c r="AF28" s="298">
        <v>32582</v>
      </c>
      <c r="AG28" s="298">
        <v>32582</v>
      </c>
      <c r="AH28" s="298">
        <v>32582</v>
      </c>
      <c r="AI28" s="298">
        <v>96785</v>
      </c>
      <c r="AJ28" s="298">
        <v>24194</v>
      </c>
      <c r="AK28" s="298">
        <v>24197</v>
      </c>
      <c r="AL28" s="298">
        <v>24197</v>
      </c>
      <c r="AM28" s="298">
        <v>24197</v>
      </c>
      <c r="AN28" s="298">
        <v>74875</v>
      </c>
      <c r="AO28" s="298">
        <v>18718</v>
      </c>
      <c r="AP28" s="298">
        <v>18719</v>
      </c>
      <c r="AQ28" s="298">
        <v>18719</v>
      </c>
      <c r="AR28" s="298">
        <v>18719</v>
      </c>
      <c r="AS28" s="298">
        <v>21910</v>
      </c>
      <c r="AT28" s="298">
        <v>5476</v>
      </c>
      <c r="AU28" s="298">
        <v>5478</v>
      </c>
      <c r="AV28" s="298">
        <v>5478</v>
      </c>
      <c r="AW28" s="298">
        <v>5478</v>
      </c>
      <c r="AX28" s="298">
        <v>0</v>
      </c>
      <c r="AY28" s="298">
        <v>0</v>
      </c>
      <c r="AZ28" s="298">
        <v>0</v>
      </c>
      <c r="BA28" s="298">
        <v>0</v>
      </c>
      <c r="BB28" s="298">
        <v>0</v>
      </c>
      <c r="BC28" s="298">
        <v>437901</v>
      </c>
      <c r="BD28" s="298">
        <v>110476</v>
      </c>
      <c r="BE28" s="298">
        <v>106475</v>
      </c>
      <c r="BF28" s="298">
        <v>110475</v>
      </c>
      <c r="BG28" s="298">
        <v>110475</v>
      </c>
      <c r="BH28" s="298">
        <v>79501</v>
      </c>
      <c r="BI28" s="298">
        <v>19876</v>
      </c>
      <c r="BJ28" s="298">
        <v>19875</v>
      </c>
      <c r="BK28" s="298">
        <v>19875</v>
      </c>
      <c r="BL28" s="298">
        <v>19875</v>
      </c>
      <c r="BM28" s="298">
        <v>24801</v>
      </c>
      <c r="BN28" s="298">
        <v>6201</v>
      </c>
      <c r="BO28" s="298">
        <v>6200</v>
      </c>
      <c r="BP28" s="298">
        <v>6200</v>
      </c>
      <c r="BQ28" s="298">
        <v>6200</v>
      </c>
      <c r="BR28" s="298">
        <v>13837</v>
      </c>
      <c r="BS28" s="298">
        <v>3460</v>
      </c>
      <c r="BT28" s="298">
        <v>3459</v>
      </c>
      <c r="BU28" s="298">
        <v>3459</v>
      </c>
      <c r="BV28" s="298">
        <v>3459</v>
      </c>
      <c r="BW28" s="298">
        <v>36028</v>
      </c>
      <c r="BX28" s="298">
        <v>9007</v>
      </c>
      <c r="BY28" s="298">
        <v>9007</v>
      </c>
      <c r="BZ28" s="298">
        <v>9007</v>
      </c>
      <c r="CA28" s="298">
        <v>9007</v>
      </c>
      <c r="CB28" s="298">
        <v>21194</v>
      </c>
      <c r="CC28" s="298">
        <v>5297</v>
      </c>
      <c r="CD28" s="298">
        <v>5299</v>
      </c>
      <c r="CE28" s="298">
        <v>5299</v>
      </c>
      <c r="CF28" s="298">
        <v>5299</v>
      </c>
      <c r="CG28" s="298">
        <v>565</v>
      </c>
      <c r="CH28" s="298">
        <v>142</v>
      </c>
      <c r="CI28" s="298">
        <v>141</v>
      </c>
      <c r="CJ28" s="298">
        <v>141</v>
      </c>
      <c r="CK28" s="298">
        <v>141</v>
      </c>
      <c r="CL28" s="298">
        <v>5179</v>
      </c>
      <c r="CM28" s="298">
        <v>1169</v>
      </c>
      <c r="CN28" s="298">
        <v>1170</v>
      </c>
      <c r="CO28" s="298">
        <v>1170</v>
      </c>
      <c r="CP28" s="298">
        <v>1670</v>
      </c>
      <c r="CQ28" s="298">
        <v>48542</v>
      </c>
      <c r="CR28" s="298">
        <v>12134</v>
      </c>
      <c r="CS28" s="298">
        <v>12136</v>
      </c>
      <c r="CT28" s="298">
        <v>12136</v>
      </c>
      <c r="CU28" s="298">
        <v>12136</v>
      </c>
      <c r="CV28" s="299">
        <v>1391494.8900000001</v>
      </c>
      <c r="CW28" s="299">
        <v>345656.92300000001</v>
      </c>
      <c r="CX28" s="299">
        <v>364562.109</v>
      </c>
      <c r="CY28" s="299">
        <v>340012.929</v>
      </c>
      <c r="CZ28" s="299">
        <v>341262.929</v>
      </c>
      <c r="DB28" s="300"/>
    </row>
    <row r="29" spans="1:106" x14ac:dyDescent="0.25">
      <c r="A29" s="171" t="s">
        <v>155</v>
      </c>
      <c r="B29" s="171">
        <v>503001</v>
      </c>
      <c r="C29" s="171">
        <v>300101</v>
      </c>
      <c r="D29" s="281" t="s">
        <v>385</v>
      </c>
      <c r="E29" s="298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8">
        <v>814618</v>
      </c>
      <c r="K29" s="298">
        <v>206393</v>
      </c>
      <c r="L29" s="298">
        <v>206396</v>
      </c>
      <c r="M29" s="298">
        <v>203654</v>
      </c>
      <c r="N29" s="298">
        <v>198175</v>
      </c>
      <c r="O29" s="298">
        <v>739553</v>
      </c>
      <c r="P29" s="298">
        <v>187247</v>
      </c>
      <c r="Q29" s="298">
        <v>187248</v>
      </c>
      <c r="R29" s="298">
        <v>184888</v>
      </c>
      <c r="S29" s="298">
        <v>180170</v>
      </c>
      <c r="T29" s="298">
        <v>420027</v>
      </c>
      <c r="U29" s="298">
        <v>105006</v>
      </c>
      <c r="V29" s="298">
        <v>105007</v>
      </c>
      <c r="W29" s="298">
        <v>105007</v>
      </c>
      <c r="X29" s="298">
        <v>105007</v>
      </c>
      <c r="Y29" s="298">
        <v>319526</v>
      </c>
      <c r="Z29" s="298">
        <v>82241</v>
      </c>
      <c r="AA29" s="298">
        <v>82241</v>
      </c>
      <c r="AB29" s="298">
        <v>79881</v>
      </c>
      <c r="AC29" s="298">
        <v>75163</v>
      </c>
      <c r="AD29" s="298">
        <v>116159</v>
      </c>
      <c r="AE29" s="298">
        <v>29039</v>
      </c>
      <c r="AF29" s="298">
        <v>29040</v>
      </c>
      <c r="AG29" s="298">
        <v>29040</v>
      </c>
      <c r="AH29" s="298">
        <v>29040</v>
      </c>
      <c r="AI29" s="298">
        <v>137352</v>
      </c>
      <c r="AJ29" s="298">
        <v>34373</v>
      </c>
      <c r="AK29" s="298">
        <v>34373</v>
      </c>
      <c r="AL29" s="298">
        <v>34338</v>
      </c>
      <c r="AM29" s="298">
        <v>34268</v>
      </c>
      <c r="AN29" s="298">
        <v>76944</v>
      </c>
      <c r="AO29" s="298">
        <v>19236</v>
      </c>
      <c r="AP29" s="298">
        <v>19236</v>
      </c>
      <c r="AQ29" s="298">
        <v>19236</v>
      </c>
      <c r="AR29" s="298">
        <v>19236</v>
      </c>
      <c r="AS29" s="298">
        <v>60408</v>
      </c>
      <c r="AT29" s="298">
        <v>15137</v>
      </c>
      <c r="AU29" s="298">
        <v>15137</v>
      </c>
      <c r="AV29" s="298">
        <v>15102</v>
      </c>
      <c r="AW29" s="298">
        <v>15032</v>
      </c>
      <c r="AX29" s="298">
        <v>4307</v>
      </c>
      <c r="AY29" s="298">
        <v>1751</v>
      </c>
      <c r="AZ29" s="298">
        <v>852</v>
      </c>
      <c r="BA29" s="298">
        <v>852</v>
      </c>
      <c r="BB29" s="298">
        <v>852</v>
      </c>
      <c r="BC29" s="298">
        <v>519506</v>
      </c>
      <c r="BD29" s="298">
        <v>129875</v>
      </c>
      <c r="BE29" s="298">
        <v>129877</v>
      </c>
      <c r="BF29" s="298">
        <v>129877</v>
      </c>
      <c r="BG29" s="298">
        <v>129877</v>
      </c>
      <c r="BH29" s="298">
        <v>84847</v>
      </c>
      <c r="BI29" s="298">
        <v>21211</v>
      </c>
      <c r="BJ29" s="298">
        <v>21212</v>
      </c>
      <c r="BK29" s="298">
        <v>21212</v>
      </c>
      <c r="BL29" s="298">
        <v>21212</v>
      </c>
      <c r="BM29" s="298">
        <v>28972</v>
      </c>
      <c r="BN29" s="298">
        <v>7243</v>
      </c>
      <c r="BO29" s="298">
        <v>7243</v>
      </c>
      <c r="BP29" s="298">
        <v>7243</v>
      </c>
      <c r="BQ29" s="298">
        <v>7243</v>
      </c>
      <c r="BR29" s="298">
        <v>6621</v>
      </c>
      <c r="BS29" s="298">
        <v>1655</v>
      </c>
      <c r="BT29" s="298">
        <v>1655</v>
      </c>
      <c r="BU29" s="298">
        <v>1655</v>
      </c>
      <c r="BV29" s="298">
        <v>1656</v>
      </c>
      <c r="BW29" s="298">
        <v>30749</v>
      </c>
      <c r="BX29" s="298">
        <v>7688</v>
      </c>
      <c r="BY29" s="298">
        <v>7687</v>
      </c>
      <c r="BZ29" s="298">
        <v>7687</v>
      </c>
      <c r="CA29" s="298">
        <v>7687</v>
      </c>
      <c r="CB29" s="298">
        <v>25331</v>
      </c>
      <c r="CC29" s="298">
        <v>6332</v>
      </c>
      <c r="CD29" s="298">
        <v>6333</v>
      </c>
      <c r="CE29" s="298">
        <v>6333</v>
      </c>
      <c r="CF29" s="298">
        <v>6333</v>
      </c>
      <c r="CG29" s="298">
        <v>319</v>
      </c>
      <c r="CH29" s="298">
        <v>79</v>
      </c>
      <c r="CI29" s="298">
        <v>80</v>
      </c>
      <c r="CJ29" s="298">
        <v>80</v>
      </c>
      <c r="CK29" s="298">
        <v>80</v>
      </c>
      <c r="CL29" s="298">
        <v>5037</v>
      </c>
      <c r="CM29" s="298">
        <v>1260</v>
      </c>
      <c r="CN29" s="298">
        <v>1259</v>
      </c>
      <c r="CO29" s="298">
        <v>1259</v>
      </c>
      <c r="CP29" s="298">
        <v>1259</v>
      </c>
      <c r="CQ29" s="298">
        <v>39997</v>
      </c>
      <c r="CR29" s="298">
        <v>10289</v>
      </c>
      <c r="CS29" s="298">
        <v>10290</v>
      </c>
      <c r="CT29" s="298">
        <v>9999</v>
      </c>
      <c r="CU29" s="298">
        <v>9419</v>
      </c>
      <c r="CV29" s="299">
        <v>1536594.3599999999</v>
      </c>
      <c r="CW29" s="299">
        <v>390126.22899999999</v>
      </c>
      <c r="CX29" s="299">
        <v>386140.16499999998</v>
      </c>
      <c r="CY29" s="299">
        <v>383151.30300000001</v>
      </c>
      <c r="CZ29" s="299">
        <v>377176.663</v>
      </c>
      <c r="DB29" s="300"/>
    </row>
    <row r="30" spans="1:106" x14ac:dyDescent="0.25">
      <c r="A30" s="171" t="s">
        <v>155</v>
      </c>
      <c r="B30" s="171">
        <v>501501</v>
      </c>
      <c r="C30" s="171">
        <v>150101</v>
      </c>
      <c r="D30" s="281" t="s">
        <v>372</v>
      </c>
      <c r="E30" s="298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8">
        <v>669480</v>
      </c>
      <c r="K30" s="298">
        <v>167367</v>
      </c>
      <c r="L30" s="298">
        <v>167371</v>
      </c>
      <c r="M30" s="298">
        <v>167371</v>
      </c>
      <c r="N30" s="298">
        <v>167371</v>
      </c>
      <c r="O30" s="298">
        <v>794479</v>
      </c>
      <c r="P30" s="298">
        <v>198619</v>
      </c>
      <c r="Q30" s="298">
        <v>198620</v>
      </c>
      <c r="R30" s="298">
        <v>198620</v>
      </c>
      <c r="S30" s="298">
        <v>198620</v>
      </c>
      <c r="T30" s="298">
        <v>530751</v>
      </c>
      <c r="U30" s="298">
        <v>132687</v>
      </c>
      <c r="V30" s="298">
        <v>132688</v>
      </c>
      <c r="W30" s="298">
        <v>132688</v>
      </c>
      <c r="X30" s="298">
        <v>132688</v>
      </c>
      <c r="Y30" s="298">
        <v>263728</v>
      </c>
      <c r="Z30" s="298">
        <v>65932</v>
      </c>
      <c r="AA30" s="298">
        <v>65932</v>
      </c>
      <c r="AB30" s="298">
        <v>65932</v>
      </c>
      <c r="AC30" s="298">
        <v>65932</v>
      </c>
      <c r="AD30" s="298">
        <v>122320</v>
      </c>
      <c r="AE30" s="298">
        <v>30580</v>
      </c>
      <c r="AF30" s="298">
        <v>30580</v>
      </c>
      <c r="AG30" s="298">
        <v>30580</v>
      </c>
      <c r="AH30" s="298">
        <v>30580</v>
      </c>
      <c r="AI30" s="298">
        <v>33234</v>
      </c>
      <c r="AJ30" s="298">
        <v>8307</v>
      </c>
      <c r="AK30" s="298">
        <v>8309</v>
      </c>
      <c r="AL30" s="298">
        <v>8309</v>
      </c>
      <c r="AM30" s="298">
        <v>8309</v>
      </c>
      <c r="AN30" s="298">
        <v>24443</v>
      </c>
      <c r="AO30" s="298">
        <v>6110</v>
      </c>
      <c r="AP30" s="298">
        <v>6111</v>
      </c>
      <c r="AQ30" s="298">
        <v>6111</v>
      </c>
      <c r="AR30" s="298">
        <v>6111</v>
      </c>
      <c r="AS30" s="298">
        <v>8791</v>
      </c>
      <c r="AT30" s="298">
        <v>2197</v>
      </c>
      <c r="AU30" s="298">
        <v>2198</v>
      </c>
      <c r="AV30" s="298">
        <v>2198</v>
      </c>
      <c r="AW30" s="298">
        <v>2198</v>
      </c>
      <c r="AX30" s="298">
        <v>468</v>
      </c>
      <c r="AY30" s="298">
        <v>195</v>
      </c>
      <c r="AZ30" s="298">
        <v>91</v>
      </c>
      <c r="BA30" s="298">
        <v>91</v>
      </c>
      <c r="BB30" s="298">
        <v>91</v>
      </c>
      <c r="BC30" s="298">
        <v>0</v>
      </c>
      <c r="BD30" s="298">
        <v>0</v>
      </c>
      <c r="BE30" s="298">
        <v>0</v>
      </c>
      <c r="BF30" s="298">
        <v>0</v>
      </c>
      <c r="BG30" s="298">
        <v>0</v>
      </c>
      <c r="BH30" s="298">
        <v>84873</v>
      </c>
      <c r="BI30" s="298">
        <v>21219</v>
      </c>
      <c r="BJ30" s="298">
        <v>21218</v>
      </c>
      <c r="BK30" s="298">
        <v>21218</v>
      </c>
      <c r="BL30" s="298">
        <v>21218</v>
      </c>
      <c r="BM30" s="298">
        <v>29468</v>
      </c>
      <c r="BN30" s="298">
        <v>7367</v>
      </c>
      <c r="BO30" s="298">
        <v>7367</v>
      </c>
      <c r="BP30" s="298">
        <v>7367</v>
      </c>
      <c r="BQ30" s="298">
        <v>7367</v>
      </c>
      <c r="BR30" s="298">
        <v>12180</v>
      </c>
      <c r="BS30" s="298">
        <v>3045</v>
      </c>
      <c r="BT30" s="298">
        <v>3045</v>
      </c>
      <c r="BU30" s="298">
        <v>3045</v>
      </c>
      <c r="BV30" s="298">
        <v>3045</v>
      </c>
      <c r="BW30" s="298">
        <v>37020</v>
      </c>
      <c r="BX30" s="298">
        <v>9255</v>
      </c>
      <c r="BY30" s="298">
        <v>9255</v>
      </c>
      <c r="BZ30" s="298">
        <v>9255</v>
      </c>
      <c r="CA30" s="298">
        <v>9255</v>
      </c>
      <c r="CB30" s="298">
        <v>14173</v>
      </c>
      <c r="CC30" s="298">
        <v>3544</v>
      </c>
      <c r="CD30" s="298">
        <v>3543</v>
      </c>
      <c r="CE30" s="298">
        <v>3543</v>
      </c>
      <c r="CF30" s="298">
        <v>3543</v>
      </c>
      <c r="CG30" s="298">
        <v>207</v>
      </c>
      <c r="CH30" s="298">
        <v>51</v>
      </c>
      <c r="CI30" s="298">
        <v>52</v>
      </c>
      <c r="CJ30" s="298">
        <v>52</v>
      </c>
      <c r="CK30" s="298">
        <v>52</v>
      </c>
      <c r="CL30" s="298">
        <v>7070</v>
      </c>
      <c r="CM30" s="298">
        <v>1766</v>
      </c>
      <c r="CN30" s="298">
        <v>1768</v>
      </c>
      <c r="CO30" s="298">
        <v>1768</v>
      </c>
      <c r="CP30" s="298">
        <v>1768</v>
      </c>
      <c r="CQ30" s="298">
        <v>75584</v>
      </c>
      <c r="CR30" s="298">
        <v>18896</v>
      </c>
      <c r="CS30" s="298">
        <v>18896</v>
      </c>
      <c r="CT30" s="298">
        <v>18896</v>
      </c>
      <c r="CU30" s="298">
        <v>18896</v>
      </c>
      <c r="CV30" s="299">
        <v>1395086.487</v>
      </c>
      <c r="CW30" s="299">
        <v>349005.136</v>
      </c>
      <c r="CX30" s="299">
        <v>349848.02299999999</v>
      </c>
      <c r="CY30" s="299">
        <v>348117.435</v>
      </c>
      <c r="CZ30" s="299">
        <v>348115.89299999998</v>
      </c>
      <c r="DB30" s="300"/>
    </row>
    <row r="31" spans="1:106" x14ac:dyDescent="0.25">
      <c r="A31" s="171" t="s">
        <v>155</v>
      </c>
      <c r="B31" s="171">
        <v>502101</v>
      </c>
      <c r="C31" s="171">
        <v>210101</v>
      </c>
      <c r="D31" s="281" t="s">
        <v>376</v>
      </c>
      <c r="E31" s="298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8">
        <v>635956</v>
      </c>
      <c r="K31" s="298">
        <v>160986</v>
      </c>
      <c r="L31" s="298">
        <v>160990</v>
      </c>
      <c r="M31" s="298">
        <v>160990</v>
      </c>
      <c r="N31" s="298">
        <v>152990</v>
      </c>
      <c r="O31" s="298">
        <v>695554</v>
      </c>
      <c r="P31" s="298">
        <v>175887</v>
      </c>
      <c r="Q31" s="298">
        <v>175889</v>
      </c>
      <c r="R31" s="298">
        <v>175889</v>
      </c>
      <c r="S31" s="298">
        <v>167889</v>
      </c>
      <c r="T31" s="298">
        <v>496976</v>
      </c>
      <c r="U31" s="298">
        <v>124244</v>
      </c>
      <c r="V31" s="298">
        <v>124244</v>
      </c>
      <c r="W31" s="298">
        <v>124244</v>
      </c>
      <c r="X31" s="298">
        <v>124244</v>
      </c>
      <c r="Y31" s="298">
        <v>198578</v>
      </c>
      <c r="Z31" s="298">
        <v>51643</v>
      </c>
      <c r="AA31" s="298">
        <v>51645</v>
      </c>
      <c r="AB31" s="298">
        <v>51645</v>
      </c>
      <c r="AC31" s="298">
        <v>43645</v>
      </c>
      <c r="AD31" s="298">
        <v>140000</v>
      </c>
      <c r="AE31" s="298">
        <v>35000</v>
      </c>
      <c r="AF31" s="298">
        <v>35000</v>
      </c>
      <c r="AG31" s="298">
        <v>35000</v>
      </c>
      <c r="AH31" s="298">
        <v>35000</v>
      </c>
      <c r="AI31" s="298">
        <v>86504</v>
      </c>
      <c r="AJ31" s="298">
        <v>21626</v>
      </c>
      <c r="AK31" s="298">
        <v>21626</v>
      </c>
      <c r="AL31" s="298">
        <v>21626</v>
      </c>
      <c r="AM31" s="298">
        <v>21626</v>
      </c>
      <c r="AN31" s="298">
        <v>57468</v>
      </c>
      <c r="AO31" s="298">
        <v>14367</v>
      </c>
      <c r="AP31" s="298">
        <v>14367</v>
      </c>
      <c r="AQ31" s="298">
        <v>14367</v>
      </c>
      <c r="AR31" s="298">
        <v>14367</v>
      </c>
      <c r="AS31" s="298">
        <v>29036</v>
      </c>
      <c r="AT31" s="298">
        <v>7259</v>
      </c>
      <c r="AU31" s="298">
        <v>7259</v>
      </c>
      <c r="AV31" s="298">
        <v>7259</v>
      </c>
      <c r="AW31" s="298">
        <v>7259</v>
      </c>
      <c r="AX31" s="298">
        <v>1402</v>
      </c>
      <c r="AY31" s="298">
        <v>502</v>
      </c>
      <c r="AZ31" s="298">
        <v>300</v>
      </c>
      <c r="BA31" s="298">
        <v>300</v>
      </c>
      <c r="BB31" s="298">
        <v>300</v>
      </c>
      <c r="BC31" s="298">
        <v>5496</v>
      </c>
      <c r="BD31" s="298">
        <v>1374</v>
      </c>
      <c r="BE31" s="298">
        <v>1374</v>
      </c>
      <c r="BF31" s="298">
        <v>1374</v>
      </c>
      <c r="BG31" s="298">
        <v>1374</v>
      </c>
      <c r="BH31" s="298">
        <v>73778</v>
      </c>
      <c r="BI31" s="298">
        <v>18443</v>
      </c>
      <c r="BJ31" s="298">
        <v>18445</v>
      </c>
      <c r="BK31" s="298">
        <v>18445</v>
      </c>
      <c r="BL31" s="298">
        <v>18445</v>
      </c>
      <c r="BM31" s="298">
        <v>32671</v>
      </c>
      <c r="BN31" s="298">
        <v>8167</v>
      </c>
      <c r="BO31" s="298">
        <v>8168</v>
      </c>
      <c r="BP31" s="298">
        <v>8168</v>
      </c>
      <c r="BQ31" s="298">
        <v>8168</v>
      </c>
      <c r="BR31" s="298">
        <v>6493</v>
      </c>
      <c r="BS31" s="298">
        <v>1624</v>
      </c>
      <c r="BT31" s="298">
        <v>1623</v>
      </c>
      <c r="BU31" s="298">
        <v>1623</v>
      </c>
      <c r="BV31" s="298">
        <v>1623</v>
      </c>
      <c r="BW31" s="298">
        <v>43748</v>
      </c>
      <c r="BX31" s="298">
        <v>10937</v>
      </c>
      <c r="BY31" s="298">
        <v>10937</v>
      </c>
      <c r="BZ31" s="298">
        <v>10937</v>
      </c>
      <c r="CA31" s="298">
        <v>10937</v>
      </c>
      <c r="CB31" s="298">
        <v>20535</v>
      </c>
      <c r="CC31" s="298">
        <v>5133</v>
      </c>
      <c r="CD31" s="298">
        <v>5134</v>
      </c>
      <c r="CE31" s="298">
        <v>5134</v>
      </c>
      <c r="CF31" s="298">
        <v>5134</v>
      </c>
      <c r="CG31" s="298">
        <v>164</v>
      </c>
      <c r="CH31" s="298">
        <v>41</v>
      </c>
      <c r="CI31" s="298">
        <v>41</v>
      </c>
      <c r="CJ31" s="298">
        <v>41</v>
      </c>
      <c r="CK31" s="298">
        <v>41</v>
      </c>
      <c r="CL31" s="298">
        <v>5669</v>
      </c>
      <c r="CM31" s="298">
        <v>1418</v>
      </c>
      <c r="CN31" s="298">
        <v>1417</v>
      </c>
      <c r="CO31" s="298">
        <v>1417</v>
      </c>
      <c r="CP31" s="298">
        <v>1417</v>
      </c>
      <c r="CQ31" s="298">
        <v>38828</v>
      </c>
      <c r="CR31" s="298">
        <v>9707</v>
      </c>
      <c r="CS31" s="298">
        <v>9707</v>
      </c>
      <c r="CT31" s="298">
        <v>9707</v>
      </c>
      <c r="CU31" s="298">
        <v>9707</v>
      </c>
      <c r="CV31" s="299">
        <v>1341202.9820000001</v>
      </c>
      <c r="CW31" s="299">
        <v>352715.7</v>
      </c>
      <c r="CX31" s="299">
        <v>332667.72600000002</v>
      </c>
      <c r="CY31" s="299">
        <v>330148.87800000003</v>
      </c>
      <c r="CZ31" s="299">
        <v>325670.67800000001</v>
      </c>
      <c r="DB31" s="300"/>
    </row>
    <row r="32" spans="1:106" x14ac:dyDescent="0.25">
      <c r="A32" s="171" t="s">
        <v>155</v>
      </c>
      <c r="B32" s="171">
        <v>500416</v>
      </c>
      <c r="C32" s="171">
        <v>41601</v>
      </c>
      <c r="D32" s="281" t="s">
        <v>365</v>
      </c>
      <c r="E32" s="298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8">
        <v>563243</v>
      </c>
      <c r="K32" s="298">
        <v>140804</v>
      </c>
      <c r="L32" s="298">
        <v>140813</v>
      </c>
      <c r="M32" s="298">
        <v>140813</v>
      </c>
      <c r="N32" s="298">
        <v>140813</v>
      </c>
      <c r="O32" s="298">
        <v>691516</v>
      </c>
      <c r="P32" s="298">
        <v>172879</v>
      </c>
      <c r="Q32" s="298">
        <v>172879</v>
      </c>
      <c r="R32" s="298">
        <v>172879</v>
      </c>
      <c r="S32" s="298">
        <v>172879</v>
      </c>
      <c r="T32" s="298">
        <v>463201</v>
      </c>
      <c r="U32" s="298">
        <v>115801</v>
      </c>
      <c r="V32" s="298">
        <v>115800</v>
      </c>
      <c r="W32" s="298">
        <v>115800</v>
      </c>
      <c r="X32" s="298">
        <v>115800</v>
      </c>
      <c r="Y32" s="298">
        <v>228315</v>
      </c>
      <c r="Z32" s="298">
        <v>57078</v>
      </c>
      <c r="AA32" s="298">
        <v>57079</v>
      </c>
      <c r="AB32" s="298">
        <v>57079</v>
      </c>
      <c r="AC32" s="298">
        <v>57079</v>
      </c>
      <c r="AD32" s="298">
        <v>87135</v>
      </c>
      <c r="AE32" s="298">
        <v>21783</v>
      </c>
      <c r="AF32" s="298">
        <v>21784</v>
      </c>
      <c r="AG32" s="298">
        <v>21784</v>
      </c>
      <c r="AH32" s="298">
        <v>21784</v>
      </c>
      <c r="AI32" s="298">
        <v>88416</v>
      </c>
      <c r="AJ32" s="298">
        <v>22101</v>
      </c>
      <c r="AK32" s="298">
        <v>22105</v>
      </c>
      <c r="AL32" s="298">
        <v>22105</v>
      </c>
      <c r="AM32" s="298">
        <v>22105</v>
      </c>
      <c r="AN32" s="298">
        <v>68046</v>
      </c>
      <c r="AO32" s="298">
        <v>17010</v>
      </c>
      <c r="AP32" s="298">
        <v>17012</v>
      </c>
      <c r="AQ32" s="298">
        <v>17012</v>
      </c>
      <c r="AR32" s="298">
        <v>17012</v>
      </c>
      <c r="AS32" s="298">
        <v>20370</v>
      </c>
      <c r="AT32" s="298">
        <v>5091</v>
      </c>
      <c r="AU32" s="298">
        <v>5093</v>
      </c>
      <c r="AV32" s="298">
        <v>5093</v>
      </c>
      <c r="AW32" s="298">
        <v>5093</v>
      </c>
      <c r="AX32" s="298">
        <v>0</v>
      </c>
      <c r="AY32" s="298">
        <v>0</v>
      </c>
      <c r="AZ32" s="298">
        <v>0</v>
      </c>
      <c r="BA32" s="298">
        <v>0</v>
      </c>
      <c r="BB32" s="298">
        <v>0</v>
      </c>
      <c r="BC32" s="298">
        <v>147300</v>
      </c>
      <c r="BD32" s="298">
        <v>36825</v>
      </c>
      <c r="BE32" s="298">
        <v>36825</v>
      </c>
      <c r="BF32" s="298">
        <v>36825</v>
      </c>
      <c r="BG32" s="298">
        <v>36825</v>
      </c>
      <c r="BH32" s="298">
        <v>60857</v>
      </c>
      <c r="BI32" s="298">
        <v>15215</v>
      </c>
      <c r="BJ32" s="298">
        <v>15214</v>
      </c>
      <c r="BK32" s="298">
        <v>15214</v>
      </c>
      <c r="BL32" s="298">
        <v>15214</v>
      </c>
      <c r="BM32" s="298">
        <v>20759</v>
      </c>
      <c r="BN32" s="298">
        <v>5189</v>
      </c>
      <c r="BO32" s="298">
        <v>5190</v>
      </c>
      <c r="BP32" s="298">
        <v>5190</v>
      </c>
      <c r="BQ32" s="298">
        <v>5190</v>
      </c>
      <c r="BR32" s="298">
        <v>7775</v>
      </c>
      <c r="BS32" s="298">
        <v>1943</v>
      </c>
      <c r="BT32" s="298">
        <v>1944</v>
      </c>
      <c r="BU32" s="298">
        <v>1944</v>
      </c>
      <c r="BV32" s="298">
        <v>1944</v>
      </c>
      <c r="BW32" s="298">
        <v>29526</v>
      </c>
      <c r="BX32" s="298">
        <v>7380</v>
      </c>
      <c r="BY32" s="298">
        <v>7382</v>
      </c>
      <c r="BZ32" s="298">
        <v>7382</v>
      </c>
      <c r="CA32" s="298">
        <v>7382</v>
      </c>
      <c r="CB32" s="298">
        <v>7748</v>
      </c>
      <c r="CC32" s="298">
        <v>1937</v>
      </c>
      <c r="CD32" s="298">
        <v>1937</v>
      </c>
      <c r="CE32" s="298">
        <v>1937</v>
      </c>
      <c r="CF32" s="298">
        <v>1937</v>
      </c>
      <c r="CG32" s="298">
        <v>440</v>
      </c>
      <c r="CH32" s="298">
        <v>110</v>
      </c>
      <c r="CI32" s="298">
        <v>110</v>
      </c>
      <c r="CJ32" s="298">
        <v>110</v>
      </c>
      <c r="CK32" s="298">
        <v>110</v>
      </c>
      <c r="CL32" s="298">
        <v>6025</v>
      </c>
      <c r="CM32" s="298">
        <v>1507</v>
      </c>
      <c r="CN32" s="298">
        <v>1506</v>
      </c>
      <c r="CO32" s="298">
        <v>1506</v>
      </c>
      <c r="CP32" s="298">
        <v>1506</v>
      </c>
      <c r="CQ32" s="298">
        <v>61700</v>
      </c>
      <c r="CR32" s="298">
        <v>15425</v>
      </c>
      <c r="CS32" s="298">
        <v>15425</v>
      </c>
      <c r="CT32" s="298">
        <v>15425</v>
      </c>
      <c r="CU32" s="298">
        <v>15425</v>
      </c>
      <c r="CV32" s="299">
        <v>1111655.0549999999</v>
      </c>
      <c r="CW32" s="299">
        <v>277914.91800000001</v>
      </c>
      <c r="CX32" s="299">
        <v>277913.37900000002</v>
      </c>
      <c r="CY32" s="299">
        <v>277913.37900000002</v>
      </c>
      <c r="CZ32" s="299">
        <v>277913.37900000002</v>
      </c>
      <c r="DB32" s="300"/>
    </row>
    <row r="33" spans="1:106" x14ac:dyDescent="0.25">
      <c r="A33" s="171" t="s">
        <v>155</v>
      </c>
      <c r="B33" s="171">
        <v>500003</v>
      </c>
      <c r="C33" s="171">
        <v>31801</v>
      </c>
      <c r="D33" s="281" t="s">
        <v>342</v>
      </c>
      <c r="E33" s="298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8">
        <v>535746</v>
      </c>
      <c r="K33" s="298">
        <v>134289</v>
      </c>
      <c r="L33" s="298">
        <v>134857</v>
      </c>
      <c r="M33" s="298">
        <v>133363</v>
      </c>
      <c r="N33" s="298">
        <v>133237</v>
      </c>
      <c r="O33" s="298">
        <v>442250</v>
      </c>
      <c r="P33" s="298">
        <v>110561</v>
      </c>
      <c r="Q33" s="298">
        <v>110563</v>
      </c>
      <c r="R33" s="298">
        <v>110563</v>
      </c>
      <c r="S33" s="298">
        <v>110563</v>
      </c>
      <c r="T33" s="298">
        <v>298034</v>
      </c>
      <c r="U33" s="298">
        <v>74507</v>
      </c>
      <c r="V33" s="298">
        <v>74509</v>
      </c>
      <c r="W33" s="298">
        <v>74509</v>
      </c>
      <c r="X33" s="298">
        <v>74509</v>
      </c>
      <c r="Y33" s="298">
        <v>144216</v>
      </c>
      <c r="Z33" s="298">
        <v>36054</v>
      </c>
      <c r="AA33" s="298">
        <v>36054</v>
      </c>
      <c r="AB33" s="298">
        <v>36054</v>
      </c>
      <c r="AC33" s="298">
        <v>36054</v>
      </c>
      <c r="AD33" s="298">
        <v>78428</v>
      </c>
      <c r="AE33" s="298">
        <v>19607</v>
      </c>
      <c r="AF33" s="298">
        <v>19607</v>
      </c>
      <c r="AG33" s="298">
        <v>19607</v>
      </c>
      <c r="AH33" s="298">
        <v>19607</v>
      </c>
      <c r="AI33" s="298">
        <v>170070</v>
      </c>
      <c r="AJ33" s="298">
        <v>42516</v>
      </c>
      <c r="AK33" s="298">
        <v>42518</v>
      </c>
      <c r="AL33" s="298">
        <v>42518</v>
      </c>
      <c r="AM33" s="298">
        <v>42518</v>
      </c>
      <c r="AN33" s="298">
        <v>116346</v>
      </c>
      <c r="AO33" s="298">
        <v>29085</v>
      </c>
      <c r="AP33" s="298">
        <v>29087</v>
      </c>
      <c r="AQ33" s="298">
        <v>29087</v>
      </c>
      <c r="AR33" s="298">
        <v>29087</v>
      </c>
      <c r="AS33" s="298">
        <v>53724</v>
      </c>
      <c r="AT33" s="298">
        <v>13431</v>
      </c>
      <c r="AU33" s="298">
        <v>13431</v>
      </c>
      <c r="AV33" s="298">
        <v>13431</v>
      </c>
      <c r="AW33" s="298">
        <v>13431</v>
      </c>
      <c r="AX33" s="298">
        <v>0</v>
      </c>
      <c r="AY33" s="298">
        <v>0</v>
      </c>
      <c r="AZ33" s="298">
        <v>0</v>
      </c>
      <c r="BA33" s="298">
        <v>0</v>
      </c>
      <c r="BB33" s="298">
        <v>0</v>
      </c>
      <c r="BC33" s="298">
        <v>36708</v>
      </c>
      <c r="BD33" s="298">
        <v>9177</v>
      </c>
      <c r="BE33" s="298">
        <v>9177</v>
      </c>
      <c r="BF33" s="298">
        <v>9177</v>
      </c>
      <c r="BG33" s="298">
        <v>9177</v>
      </c>
      <c r="BH33" s="298">
        <v>57040</v>
      </c>
      <c r="BI33" s="298">
        <v>14260</v>
      </c>
      <c r="BJ33" s="298">
        <v>14260</v>
      </c>
      <c r="BK33" s="298">
        <v>14260</v>
      </c>
      <c r="BL33" s="298">
        <v>14260</v>
      </c>
      <c r="BM33" s="298">
        <v>18301</v>
      </c>
      <c r="BN33" s="298">
        <v>4576</v>
      </c>
      <c r="BO33" s="298">
        <v>4575</v>
      </c>
      <c r="BP33" s="298">
        <v>4575</v>
      </c>
      <c r="BQ33" s="298">
        <v>4575</v>
      </c>
      <c r="BR33" s="298">
        <v>5543</v>
      </c>
      <c r="BS33" s="298">
        <v>1385</v>
      </c>
      <c r="BT33" s="298">
        <v>1386</v>
      </c>
      <c r="BU33" s="298">
        <v>1386</v>
      </c>
      <c r="BV33" s="298">
        <v>1386</v>
      </c>
      <c r="BW33" s="298">
        <v>21600</v>
      </c>
      <c r="BX33" s="298">
        <v>5400</v>
      </c>
      <c r="BY33" s="298">
        <v>5400</v>
      </c>
      <c r="BZ33" s="298">
        <v>5400</v>
      </c>
      <c r="CA33" s="298">
        <v>5400</v>
      </c>
      <c r="CB33" s="298">
        <v>8224</v>
      </c>
      <c r="CC33" s="298">
        <v>2056</v>
      </c>
      <c r="CD33" s="298">
        <v>2056</v>
      </c>
      <c r="CE33" s="298">
        <v>2056</v>
      </c>
      <c r="CF33" s="298">
        <v>2056</v>
      </c>
      <c r="CG33" s="298">
        <v>271</v>
      </c>
      <c r="CH33" s="298">
        <v>67</v>
      </c>
      <c r="CI33" s="298">
        <v>68</v>
      </c>
      <c r="CJ33" s="298">
        <v>68</v>
      </c>
      <c r="CK33" s="298">
        <v>68</v>
      </c>
      <c r="CL33" s="298">
        <v>7851</v>
      </c>
      <c r="CM33" s="298">
        <v>2316</v>
      </c>
      <c r="CN33" s="298">
        <v>2883</v>
      </c>
      <c r="CO33" s="298">
        <v>1389</v>
      </c>
      <c r="CP33" s="298">
        <v>1263</v>
      </c>
      <c r="CQ33" s="298">
        <v>54588</v>
      </c>
      <c r="CR33" s="298">
        <v>13647</v>
      </c>
      <c r="CS33" s="298">
        <v>13647</v>
      </c>
      <c r="CT33" s="298">
        <v>13647</v>
      </c>
      <c r="CU33" s="298">
        <v>13647</v>
      </c>
      <c r="CV33" s="299">
        <v>922923.97699999996</v>
      </c>
      <c r="CW33" s="299">
        <v>230302.36499999999</v>
      </c>
      <c r="CX33" s="299">
        <v>242397.084</v>
      </c>
      <c r="CY33" s="299">
        <v>225269.764</v>
      </c>
      <c r="CZ33" s="299">
        <v>224954.764</v>
      </c>
      <c r="DB33" s="300"/>
    </row>
    <row r="34" spans="1:106" x14ac:dyDescent="0.25">
      <c r="A34" s="171" t="s">
        <v>155</v>
      </c>
      <c r="B34" s="171">
        <v>504507</v>
      </c>
      <c r="C34" s="171">
        <v>450701</v>
      </c>
      <c r="D34" s="281" t="s">
        <v>184</v>
      </c>
      <c r="E34" s="298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8">
        <v>522459</v>
      </c>
      <c r="K34" s="298">
        <v>130612</v>
      </c>
      <c r="L34" s="298">
        <v>130615</v>
      </c>
      <c r="M34" s="298">
        <v>130616</v>
      </c>
      <c r="N34" s="298">
        <v>130616</v>
      </c>
      <c r="O34" s="298">
        <v>594446</v>
      </c>
      <c r="P34" s="298">
        <v>148610</v>
      </c>
      <c r="Q34" s="298">
        <v>148612</v>
      </c>
      <c r="R34" s="298">
        <v>148612</v>
      </c>
      <c r="S34" s="298">
        <v>148612</v>
      </c>
      <c r="T34" s="298">
        <v>404764</v>
      </c>
      <c r="U34" s="298">
        <v>101191</v>
      </c>
      <c r="V34" s="298">
        <v>101191</v>
      </c>
      <c r="W34" s="298">
        <v>101191</v>
      </c>
      <c r="X34" s="298">
        <v>101191</v>
      </c>
      <c r="Y34" s="298">
        <v>189682</v>
      </c>
      <c r="Z34" s="298">
        <v>47419</v>
      </c>
      <c r="AA34" s="298">
        <v>47421</v>
      </c>
      <c r="AB34" s="298">
        <v>47421</v>
      </c>
      <c r="AC34" s="298">
        <v>47421</v>
      </c>
      <c r="AD34" s="298">
        <v>75139</v>
      </c>
      <c r="AE34" s="298">
        <v>18784</v>
      </c>
      <c r="AF34" s="298">
        <v>18785</v>
      </c>
      <c r="AG34" s="298">
        <v>18785</v>
      </c>
      <c r="AH34" s="298">
        <v>18785</v>
      </c>
      <c r="AI34" s="298">
        <v>92731</v>
      </c>
      <c r="AJ34" s="298">
        <v>23182</v>
      </c>
      <c r="AK34" s="298">
        <v>23183</v>
      </c>
      <c r="AL34" s="298">
        <v>23183</v>
      </c>
      <c r="AM34" s="298">
        <v>23183</v>
      </c>
      <c r="AN34" s="298">
        <v>52498</v>
      </c>
      <c r="AO34" s="298">
        <v>13123</v>
      </c>
      <c r="AP34" s="298">
        <v>13125</v>
      </c>
      <c r="AQ34" s="298">
        <v>13125</v>
      </c>
      <c r="AR34" s="298">
        <v>13125</v>
      </c>
      <c r="AS34" s="298">
        <v>40233</v>
      </c>
      <c r="AT34" s="298">
        <v>10059</v>
      </c>
      <c r="AU34" s="298">
        <v>10058</v>
      </c>
      <c r="AV34" s="298">
        <v>10058</v>
      </c>
      <c r="AW34" s="298">
        <v>10058</v>
      </c>
      <c r="AX34" s="298">
        <v>36</v>
      </c>
      <c r="AY34" s="298">
        <v>36</v>
      </c>
      <c r="AZ34" s="298">
        <v>0</v>
      </c>
      <c r="BA34" s="298">
        <v>0</v>
      </c>
      <c r="BB34" s="298">
        <v>0</v>
      </c>
      <c r="BC34" s="298">
        <v>138797</v>
      </c>
      <c r="BD34" s="298">
        <v>34700</v>
      </c>
      <c r="BE34" s="298">
        <v>34699</v>
      </c>
      <c r="BF34" s="298">
        <v>34699</v>
      </c>
      <c r="BG34" s="298">
        <v>34699</v>
      </c>
      <c r="BH34" s="298">
        <v>53681</v>
      </c>
      <c r="BI34" s="298">
        <v>13421</v>
      </c>
      <c r="BJ34" s="298">
        <v>13420</v>
      </c>
      <c r="BK34" s="298">
        <v>13420</v>
      </c>
      <c r="BL34" s="298">
        <v>13420</v>
      </c>
      <c r="BM34" s="298">
        <v>18035</v>
      </c>
      <c r="BN34" s="298">
        <v>4508</v>
      </c>
      <c r="BO34" s="298">
        <v>4509</v>
      </c>
      <c r="BP34" s="298">
        <v>4509</v>
      </c>
      <c r="BQ34" s="298">
        <v>4509</v>
      </c>
      <c r="BR34" s="298">
        <v>5526</v>
      </c>
      <c r="BS34" s="298">
        <v>1381</v>
      </c>
      <c r="BT34" s="298">
        <v>1381</v>
      </c>
      <c r="BU34" s="298">
        <v>1382</v>
      </c>
      <c r="BV34" s="298">
        <v>1382</v>
      </c>
      <c r="BW34" s="298">
        <v>21862</v>
      </c>
      <c r="BX34" s="298">
        <v>5464</v>
      </c>
      <c r="BY34" s="298">
        <v>5466</v>
      </c>
      <c r="BZ34" s="298">
        <v>5466</v>
      </c>
      <c r="CA34" s="298">
        <v>5466</v>
      </c>
      <c r="CB34" s="298">
        <v>13096</v>
      </c>
      <c r="CC34" s="298">
        <v>3274</v>
      </c>
      <c r="CD34" s="298">
        <v>3274</v>
      </c>
      <c r="CE34" s="298">
        <v>3274</v>
      </c>
      <c r="CF34" s="298">
        <v>3274</v>
      </c>
      <c r="CG34" s="298">
        <v>160</v>
      </c>
      <c r="CH34" s="298">
        <v>40</v>
      </c>
      <c r="CI34" s="298">
        <v>40</v>
      </c>
      <c r="CJ34" s="298">
        <v>40</v>
      </c>
      <c r="CK34" s="298">
        <v>40</v>
      </c>
      <c r="CL34" s="298">
        <v>3213</v>
      </c>
      <c r="CM34" s="298">
        <v>804</v>
      </c>
      <c r="CN34" s="298">
        <v>803</v>
      </c>
      <c r="CO34" s="298">
        <v>803</v>
      </c>
      <c r="CP34" s="298">
        <v>803</v>
      </c>
      <c r="CQ34" s="298">
        <v>37459</v>
      </c>
      <c r="CR34" s="298">
        <v>9364</v>
      </c>
      <c r="CS34" s="298">
        <v>9365</v>
      </c>
      <c r="CT34" s="298">
        <v>9365</v>
      </c>
      <c r="CU34" s="298">
        <v>9365</v>
      </c>
      <c r="CV34" s="299">
        <v>948656.19200000004</v>
      </c>
      <c r="CW34" s="299">
        <v>237403.01</v>
      </c>
      <c r="CX34" s="299">
        <v>237084.908</v>
      </c>
      <c r="CY34" s="299">
        <v>237084.908</v>
      </c>
      <c r="CZ34" s="299">
        <v>237083.36600000001</v>
      </c>
      <c r="DB34" s="300"/>
    </row>
    <row r="35" spans="1:106" x14ac:dyDescent="0.25">
      <c r="A35" s="171" t="s">
        <v>155</v>
      </c>
      <c r="B35" s="171">
        <v>502916</v>
      </c>
      <c r="C35" s="171">
        <v>291601</v>
      </c>
      <c r="D35" s="281" t="s">
        <v>384</v>
      </c>
      <c r="E35" s="298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8">
        <v>539902</v>
      </c>
      <c r="K35" s="298">
        <v>134474</v>
      </c>
      <c r="L35" s="298">
        <v>134762</v>
      </c>
      <c r="M35" s="298">
        <v>135333</v>
      </c>
      <c r="N35" s="298">
        <v>135333</v>
      </c>
      <c r="O35" s="298">
        <v>556294</v>
      </c>
      <c r="P35" s="298">
        <v>139072</v>
      </c>
      <c r="Q35" s="298">
        <v>139074</v>
      </c>
      <c r="R35" s="298">
        <v>139074</v>
      </c>
      <c r="S35" s="298">
        <v>139074</v>
      </c>
      <c r="T35" s="298">
        <v>323950</v>
      </c>
      <c r="U35" s="298">
        <v>80986</v>
      </c>
      <c r="V35" s="298">
        <v>80988</v>
      </c>
      <c r="W35" s="298">
        <v>80988</v>
      </c>
      <c r="X35" s="298">
        <v>80988</v>
      </c>
      <c r="Y35" s="298">
        <v>232344</v>
      </c>
      <c r="Z35" s="298">
        <v>58086</v>
      </c>
      <c r="AA35" s="298">
        <v>58086</v>
      </c>
      <c r="AB35" s="298">
        <v>58086</v>
      </c>
      <c r="AC35" s="298">
        <v>58086</v>
      </c>
      <c r="AD35" s="298">
        <v>81464</v>
      </c>
      <c r="AE35" s="298">
        <v>20366</v>
      </c>
      <c r="AF35" s="298">
        <v>20366</v>
      </c>
      <c r="AG35" s="298">
        <v>20366</v>
      </c>
      <c r="AH35" s="298">
        <v>20366</v>
      </c>
      <c r="AI35" s="298">
        <v>71958</v>
      </c>
      <c r="AJ35" s="298">
        <v>17988</v>
      </c>
      <c r="AK35" s="298">
        <v>17990</v>
      </c>
      <c r="AL35" s="298">
        <v>17990</v>
      </c>
      <c r="AM35" s="298">
        <v>17990</v>
      </c>
      <c r="AN35" s="298">
        <v>47836</v>
      </c>
      <c r="AO35" s="298">
        <v>11959</v>
      </c>
      <c r="AP35" s="298">
        <v>11959</v>
      </c>
      <c r="AQ35" s="298">
        <v>11959</v>
      </c>
      <c r="AR35" s="298">
        <v>11959</v>
      </c>
      <c r="AS35" s="298">
        <v>24122</v>
      </c>
      <c r="AT35" s="298">
        <v>6029</v>
      </c>
      <c r="AU35" s="298">
        <v>6031</v>
      </c>
      <c r="AV35" s="298">
        <v>6031</v>
      </c>
      <c r="AW35" s="298">
        <v>6031</v>
      </c>
      <c r="AX35" s="298">
        <v>1196</v>
      </c>
      <c r="AY35" s="298">
        <v>299</v>
      </c>
      <c r="AZ35" s="298">
        <v>299</v>
      </c>
      <c r="BA35" s="298">
        <v>299</v>
      </c>
      <c r="BB35" s="298">
        <v>299</v>
      </c>
      <c r="BC35" s="298">
        <v>169269</v>
      </c>
      <c r="BD35" s="298">
        <v>42693</v>
      </c>
      <c r="BE35" s="298">
        <v>41192</v>
      </c>
      <c r="BF35" s="298">
        <v>42692</v>
      </c>
      <c r="BG35" s="298">
        <v>42692</v>
      </c>
      <c r="BH35" s="298">
        <v>56520</v>
      </c>
      <c r="BI35" s="298">
        <v>14130</v>
      </c>
      <c r="BJ35" s="298">
        <v>14130</v>
      </c>
      <c r="BK35" s="298">
        <v>14130</v>
      </c>
      <c r="BL35" s="298">
        <v>14130</v>
      </c>
      <c r="BM35" s="298">
        <v>19969</v>
      </c>
      <c r="BN35" s="298">
        <v>4993</v>
      </c>
      <c r="BO35" s="298">
        <v>4992</v>
      </c>
      <c r="BP35" s="298">
        <v>4992</v>
      </c>
      <c r="BQ35" s="298">
        <v>4992</v>
      </c>
      <c r="BR35" s="298">
        <v>8044</v>
      </c>
      <c r="BS35" s="298">
        <v>2011</v>
      </c>
      <c r="BT35" s="298">
        <v>2011</v>
      </c>
      <c r="BU35" s="298">
        <v>2011</v>
      </c>
      <c r="BV35" s="298">
        <v>2011</v>
      </c>
      <c r="BW35" s="298">
        <v>31288</v>
      </c>
      <c r="BX35" s="298">
        <v>7822</v>
      </c>
      <c r="BY35" s="298">
        <v>7822</v>
      </c>
      <c r="BZ35" s="298">
        <v>7822</v>
      </c>
      <c r="CA35" s="298">
        <v>7822</v>
      </c>
      <c r="CB35" s="298">
        <v>9135</v>
      </c>
      <c r="CC35" s="298">
        <v>2283</v>
      </c>
      <c r="CD35" s="298">
        <v>2284</v>
      </c>
      <c r="CE35" s="298">
        <v>2284</v>
      </c>
      <c r="CF35" s="298">
        <v>2284</v>
      </c>
      <c r="CG35" s="298">
        <v>211</v>
      </c>
      <c r="CH35" s="298">
        <v>52</v>
      </c>
      <c r="CI35" s="298">
        <v>53</v>
      </c>
      <c r="CJ35" s="298">
        <v>53</v>
      </c>
      <c r="CK35" s="298">
        <v>53</v>
      </c>
      <c r="CL35" s="298">
        <v>2000</v>
      </c>
      <c r="CM35" s="298">
        <v>3</v>
      </c>
      <c r="CN35" s="298">
        <v>285</v>
      </c>
      <c r="CO35" s="298">
        <v>856</v>
      </c>
      <c r="CP35" s="298">
        <v>856</v>
      </c>
      <c r="CQ35" s="298">
        <v>36209</v>
      </c>
      <c r="CR35" s="298">
        <v>9053</v>
      </c>
      <c r="CS35" s="298">
        <v>9052</v>
      </c>
      <c r="CT35" s="298">
        <v>9052</v>
      </c>
      <c r="CU35" s="298">
        <v>9052</v>
      </c>
      <c r="CV35" s="299">
        <v>985586.7379999999</v>
      </c>
      <c r="CW35" s="299">
        <v>248332.89300000001</v>
      </c>
      <c r="CX35" s="299">
        <v>244595.23499999999</v>
      </c>
      <c r="CY35" s="299">
        <v>246329.30499999999</v>
      </c>
      <c r="CZ35" s="299">
        <v>246329.30499999999</v>
      </c>
      <c r="DB35" s="300"/>
    </row>
    <row r="36" spans="1:106" x14ac:dyDescent="0.25">
      <c r="A36" s="171" t="s">
        <v>155</v>
      </c>
      <c r="B36" s="171">
        <v>501701</v>
      </c>
      <c r="C36" s="171">
        <v>170101</v>
      </c>
      <c r="D36" s="281" t="s">
        <v>177</v>
      </c>
      <c r="E36" s="298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8">
        <v>469231</v>
      </c>
      <c r="K36" s="298">
        <v>117387</v>
      </c>
      <c r="L36" s="298">
        <v>117046</v>
      </c>
      <c r="M36" s="298">
        <v>117399</v>
      </c>
      <c r="N36" s="298">
        <v>117399</v>
      </c>
      <c r="O36" s="298">
        <v>544724</v>
      </c>
      <c r="P36" s="298">
        <v>136181</v>
      </c>
      <c r="Q36" s="298">
        <v>136181</v>
      </c>
      <c r="R36" s="298">
        <v>136181</v>
      </c>
      <c r="S36" s="298">
        <v>136181</v>
      </c>
      <c r="T36" s="298">
        <v>351561</v>
      </c>
      <c r="U36" s="298">
        <v>87891</v>
      </c>
      <c r="V36" s="298">
        <v>87890</v>
      </c>
      <c r="W36" s="298">
        <v>87890</v>
      </c>
      <c r="X36" s="298">
        <v>87890</v>
      </c>
      <c r="Y36" s="298">
        <v>193163</v>
      </c>
      <c r="Z36" s="298">
        <v>48290</v>
      </c>
      <c r="AA36" s="298">
        <v>48291</v>
      </c>
      <c r="AB36" s="298">
        <v>48291</v>
      </c>
      <c r="AC36" s="298">
        <v>48291</v>
      </c>
      <c r="AD36" s="298">
        <v>81000</v>
      </c>
      <c r="AE36" s="298">
        <v>20250</v>
      </c>
      <c r="AF36" s="298">
        <v>20250</v>
      </c>
      <c r="AG36" s="298">
        <v>20250</v>
      </c>
      <c r="AH36" s="298">
        <v>20250</v>
      </c>
      <c r="AI36" s="298">
        <v>77267</v>
      </c>
      <c r="AJ36" s="298">
        <v>19316</v>
      </c>
      <c r="AK36" s="298">
        <v>19317</v>
      </c>
      <c r="AL36" s="298">
        <v>19317</v>
      </c>
      <c r="AM36" s="298">
        <v>19317</v>
      </c>
      <c r="AN36" s="298">
        <v>55925</v>
      </c>
      <c r="AO36" s="298">
        <v>13982</v>
      </c>
      <c r="AP36" s="298">
        <v>13981</v>
      </c>
      <c r="AQ36" s="298">
        <v>13981</v>
      </c>
      <c r="AR36" s="298">
        <v>13981</v>
      </c>
      <c r="AS36" s="298">
        <v>21342</v>
      </c>
      <c r="AT36" s="298">
        <v>5334</v>
      </c>
      <c r="AU36" s="298">
        <v>5336</v>
      </c>
      <c r="AV36" s="298">
        <v>5336</v>
      </c>
      <c r="AW36" s="298">
        <v>5336</v>
      </c>
      <c r="AX36" s="298">
        <v>142</v>
      </c>
      <c r="AY36" s="298">
        <v>34</v>
      </c>
      <c r="AZ36" s="298">
        <v>36</v>
      </c>
      <c r="BA36" s="298">
        <v>36</v>
      </c>
      <c r="BB36" s="298">
        <v>36</v>
      </c>
      <c r="BC36" s="298">
        <v>207064</v>
      </c>
      <c r="BD36" s="298">
        <v>51766</v>
      </c>
      <c r="BE36" s="298">
        <v>51766</v>
      </c>
      <c r="BF36" s="298">
        <v>51766</v>
      </c>
      <c r="BG36" s="298">
        <v>51766</v>
      </c>
      <c r="BH36" s="298">
        <v>48922</v>
      </c>
      <c r="BI36" s="298">
        <v>12229</v>
      </c>
      <c r="BJ36" s="298">
        <v>12231</v>
      </c>
      <c r="BK36" s="298">
        <v>12231</v>
      </c>
      <c r="BL36" s="298">
        <v>12231</v>
      </c>
      <c r="BM36" s="298">
        <v>15082</v>
      </c>
      <c r="BN36" s="298">
        <v>3858</v>
      </c>
      <c r="BO36" s="298">
        <v>3506</v>
      </c>
      <c r="BP36" s="298">
        <v>3859</v>
      </c>
      <c r="BQ36" s="298">
        <v>3859</v>
      </c>
      <c r="BR36" s="298">
        <v>4987</v>
      </c>
      <c r="BS36" s="298">
        <v>1246</v>
      </c>
      <c r="BT36" s="298">
        <v>1247</v>
      </c>
      <c r="BU36" s="298">
        <v>1247</v>
      </c>
      <c r="BV36" s="298">
        <v>1247</v>
      </c>
      <c r="BW36" s="298">
        <v>22273</v>
      </c>
      <c r="BX36" s="298">
        <v>5569</v>
      </c>
      <c r="BY36" s="298">
        <v>5568</v>
      </c>
      <c r="BZ36" s="298">
        <v>5568</v>
      </c>
      <c r="CA36" s="298">
        <v>5568</v>
      </c>
      <c r="CB36" s="298">
        <v>10185</v>
      </c>
      <c r="CC36" s="298">
        <v>2547</v>
      </c>
      <c r="CD36" s="298">
        <v>2546</v>
      </c>
      <c r="CE36" s="298">
        <v>2546</v>
      </c>
      <c r="CF36" s="298">
        <v>2546</v>
      </c>
      <c r="CG36" s="298">
        <v>258</v>
      </c>
      <c r="CH36" s="298">
        <v>63</v>
      </c>
      <c r="CI36" s="298">
        <v>65</v>
      </c>
      <c r="CJ36" s="298">
        <v>65</v>
      </c>
      <c r="CK36" s="298">
        <v>65</v>
      </c>
      <c r="CL36" s="298">
        <v>4570</v>
      </c>
      <c r="CM36" s="298">
        <v>1141</v>
      </c>
      <c r="CN36" s="298">
        <v>1143</v>
      </c>
      <c r="CO36" s="298">
        <v>1143</v>
      </c>
      <c r="CP36" s="298">
        <v>1143</v>
      </c>
      <c r="CQ36" s="298">
        <v>33301</v>
      </c>
      <c r="CR36" s="298">
        <v>8326</v>
      </c>
      <c r="CS36" s="298">
        <v>8325</v>
      </c>
      <c r="CT36" s="298">
        <v>8325</v>
      </c>
      <c r="CU36" s="298">
        <v>8325</v>
      </c>
      <c r="CV36" s="299">
        <v>852264.84699999995</v>
      </c>
      <c r="CW36" s="299">
        <v>220519.29399999999</v>
      </c>
      <c r="CX36" s="299">
        <v>210114.99299999999</v>
      </c>
      <c r="CY36" s="299">
        <v>210816.05100000001</v>
      </c>
      <c r="CZ36" s="299">
        <v>210814.50899999999</v>
      </c>
      <c r="DB36" s="300"/>
    </row>
    <row r="37" spans="1:106" x14ac:dyDescent="0.25">
      <c r="A37" s="171" t="s">
        <v>155</v>
      </c>
      <c r="B37" s="171">
        <v>501411</v>
      </c>
      <c r="C37" s="171">
        <v>141101</v>
      </c>
      <c r="D37" s="281" t="s">
        <v>371</v>
      </c>
      <c r="E37" s="298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8">
        <v>506406</v>
      </c>
      <c r="K37" s="298">
        <v>126599</v>
      </c>
      <c r="L37" s="298">
        <v>126602</v>
      </c>
      <c r="M37" s="298">
        <v>126602</v>
      </c>
      <c r="N37" s="298">
        <v>126603</v>
      </c>
      <c r="O37" s="298">
        <v>637781</v>
      </c>
      <c r="P37" s="298">
        <v>159446</v>
      </c>
      <c r="Q37" s="298">
        <v>159445</v>
      </c>
      <c r="R37" s="298">
        <v>159445</v>
      </c>
      <c r="S37" s="298">
        <v>159445</v>
      </c>
      <c r="T37" s="298">
        <v>398020</v>
      </c>
      <c r="U37" s="298">
        <v>99505</v>
      </c>
      <c r="V37" s="298">
        <v>99505</v>
      </c>
      <c r="W37" s="298">
        <v>99505</v>
      </c>
      <c r="X37" s="298">
        <v>99505</v>
      </c>
      <c r="Y37" s="298">
        <v>239761</v>
      </c>
      <c r="Z37" s="298">
        <v>59941</v>
      </c>
      <c r="AA37" s="298">
        <v>59940</v>
      </c>
      <c r="AB37" s="298">
        <v>59940</v>
      </c>
      <c r="AC37" s="298">
        <v>59940</v>
      </c>
      <c r="AD37" s="298">
        <v>100031</v>
      </c>
      <c r="AE37" s="298">
        <v>25007</v>
      </c>
      <c r="AF37" s="298">
        <v>25008</v>
      </c>
      <c r="AG37" s="298">
        <v>25008</v>
      </c>
      <c r="AH37" s="298">
        <v>25008</v>
      </c>
      <c r="AI37" s="298">
        <v>30970</v>
      </c>
      <c r="AJ37" s="298">
        <v>7744</v>
      </c>
      <c r="AK37" s="298">
        <v>7742</v>
      </c>
      <c r="AL37" s="298">
        <v>7742</v>
      </c>
      <c r="AM37" s="298">
        <v>7742</v>
      </c>
      <c r="AN37" s="298">
        <v>22925</v>
      </c>
      <c r="AO37" s="298">
        <v>5732</v>
      </c>
      <c r="AP37" s="298">
        <v>5731</v>
      </c>
      <c r="AQ37" s="298">
        <v>5731</v>
      </c>
      <c r="AR37" s="298">
        <v>5731</v>
      </c>
      <c r="AS37" s="298">
        <v>8045</v>
      </c>
      <c r="AT37" s="298">
        <v>2012</v>
      </c>
      <c r="AU37" s="298">
        <v>2011</v>
      </c>
      <c r="AV37" s="298">
        <v>2011</v>
      </c>
      <c r="AW37" s="298">
        <v>2011</v>
      </c>
      <c r="AX37" s="298">
        <v>0</v>
      </c>
      <c r="AY37" s="298">
        <v>0</v>
      </c>
      <c r="AZ37" s="298">
        <v>0</v>
      </c>
      <c r="BA37" s="298">
        <v>0</v>
      </c>
      <c r="BB37" s="298">
        <v>0</v>
      </c>
      <c r="BC37" s="298">
        <v>147835</v>
      </c>
      <c r="BD37" s="298">
        <v>36958</v>
      </c>
      <c r="BE37" s="298">
        <v>36959</v>
      </c>
      <c r="BF37" s="298">
        <v>36959</v>
      </c>
      <c r="BG37" s="298">
        <v>36959</v>
      </c>
      <c r="BH37" s="298">
        <v>60278</v>
      </c>
      <c r="BI37" s="298">
        <v>15068</v>
      </c>
      <c r="BJ37" s="298">
        <v>15070</v>
      </c>
      <c r="BK37" s="298">
        <v>15070</v>
      </c>
      <c r="BL37" s="298">
        <v>15070</v>
      </c>
      <c r="BM37" s="298">
        <v>19152</v>
      </c>
      <c r="BN37" s="298">
        <v>4788</v>
      </c>
      <c r="BO37" s="298">
        <v>4788</v>
      </c>
      <c r="BP37" s="298">
        <v>4788</v>
      </c>
      <c r="BQ37" s="298">
        <v>4788</v>
      </c>
      <c r="BR37" s="298">
        <v>6753</v>
      </c>
      <c r="BS37" s="298">
        <v>1688</v>
      </c>
      <c r="BT37" s="298">
        <v>1688</v>
      </c>
      <c r="BU37" s="298">
        <v>1688</v>
      </c>
      <c r="BV37" s="298">
        <v>1689</v>
      </c>
      <c r="BW37" s="298">
        <v>18000</v>
      </c>
      <c r="BX37" s="298">
        <v>4500</v>
      </c>
      <c r="BY37" s="298">
        <v>4500</v>
      </c>
      <c r="BZ37" s="298">
        <v>4500</v>
      </c>
      <c r="CA37" s="298">
        <v>4500</v>
      </c>
      <c r="CB37" s="298">
        <v>8910</v>
      </c>
      <c r="CC37" s="298">
        <v>2226</v>
      </c>
      <c r="CD37" s="298">
        <v>2228</v>
      </c>
      <c r="CE37" s="298">
        <v>2228</v>
      </c>
      <c r="CF37" s="298">
        <v>2228</v>
      </c>
      <c r="CG37" s="298">
        <v>500</v>
      </c>
      <c r="CH37" s="298">
        <v>125</v>
      </c>
      <c r="CI37" s="298">
        <v>125</v>
      </c>
      <c r="CJ37" s="298">
        <v>125</v>
      </c>
      <c r="CK37" s="298">
        <v>125</v>
      </c>
      <c r="CL37" s="298">
        <v>0</v>
      </c>
      <c r="CM37" s="298">
        <v>0</v>
      </c>
      <c r="CN37" s="298">
        <v>0</v>
      </c>
      <c r="CO37" s="298">
        <v>0</v>
      </c>
      <c r="CP37" s="298">
        <v>0</v>
      </c>
      <c r="CQ37" s="298">
        <v>32103</v>
      </c>
      <c r="CR37" s="298">
        <v>8025</v>
      </c>
      <c r="CS37" s="298">
        <v>8026</v>
      </c>
      <c r="CT37" s="298">
        <v>8026</v>
      </c>
      <c r="CU37" s="298">
        <v>8026</v>
      </c>
      <c r="CV37" s="299">
        <v>918264.55800000008</v>
      </c>
      <c r="CW37" s="299">
        <v>229566.13800000001</v>
      </c>
      <c r="CX37" s="299">
        <v>229566.14</v>
      </c>
      <c r="CY37" s="299">
        <v>229566.14</v>
      </c>
      <c r="CZ37" s="299">
        <v>229566.14</v>
      </c>
      <c r="DB37" s="300"/>
    </row>
    <row r="38" spans="1:106" x14ac:dyDescent="0.25">
      <c r="A38" s="171" t="s">
        <v>155</v>
      </c>
      <c r="B38" s="171">
        <v>500701</v>
      </c>
      <c r="C38" s="171">
        <v>70101</v>
      </c>
      <c r="D38" s="281" t="s">
        <v>367</v>
      </c>
      <c r="E38" s="298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8">
        <v>493258</v>
      </c>
      <c r="K38" s="298">
        <v>125179</v>
      </c>
      <c r="L38" s="298">
        <v>122693</v>
      </c>
      <c r="M38" s="298">
        <v>122693</v>
      </c>
      <c r="N38" s="298">
        <v>122693</v>
      </c>
      <c r="O38" s="298">
        <v>452999</v>
      </c>
      <c r="P38" s="298">
        <v>113249</v>
      </c>
      <c r="Q38" s="298">
        <v>113250</v>
      </c>
      <c r="R38" s="298">
        <v>113250</v>
      </c>
      <c r="S38" s="298">
        <v>113250</v>
      </c>
      <c r="T38" s="298">
        <v>303587</v>
      </c>
      <c r="U38" s="298">
        <v>75896</v>
      </c>
      <c r="V38" s="298">
        <v>75897</v>
      </c>
      <c r="W38" s="298">
        <v>75897</v>
      </c>
      <c r="X38" s="298">
        <v>75897</v>
      </c>
      <c r="Y38" s="298">
        <v>149412</v>
      </c>
      <c r="Z38" s="298">
        <v>37353</v>
      </c>
      <c r="AA38" s="298">
        <v>37353</v>
      </c>
      <c r="AB38" s="298">
        <v>37353</v>
      </c>
      <c r="AC38" s="298">
        <v>37353</v>
      </c>
      <c r="AD38" s="298">
        <v>84190</v>
      </c>
      <c r="AE38" s="298">
        <v>21046</v>
      </c>
      <c r="AF38" s="298">
        <v>21048</v>
      </c>
      <c r="AG38" s="298">
        <v>21048</v>
      </c>
      <c r="AH38" s="298">
        <v>21048</v>
      </c>
      <c r="AI38" s="298">
        <v>88028</v>
      </c>
      <c r="AJ38" s="298">
        <v>22004</v>
      </c>
      <c r="AK38" s="298">
        <v>22008</v>
      </c>
      <c r="AL38" s="298">
        <v>22008</v>
      </c>
      <c r="AM38" s="298">
        <v>22008</v>
      </c>
      <c r="AN38" s="298">
        <v>42958</v>
      </c>
      <c r="AO38" s="298">
        <v>10738</v>
      </c>
      <c r="AP38" s="298">
        <v>10740</v>
      </c>
      <c r="AQ38" s="298">
        <v>10740</v>
      </c>
      <c r="AR38" s="298">
        <v>10740</v>
      </c>
      <c r="AS38" s="298">
        <v>45070</v>
      </c>
      <c r="AT38" s="298">
        <v>11266</v>
      </c>
      <c r="AU38" s="298">
        <v>11268</v>
      </c>
      <c r="AV38" s="298">
        <v>11268</v>
      </c>
      <c r="AW38" s="298">
        <v>11268</v>
      </c>
      <c r="AX38" s="298">
        <v>0</v>
      </c>
      <c r="AY38" s="298">
        <v>0</v>
      </c>
      <c r="AZ38" s="298">
        <v>0</v>
      </c>
      <c r="BA38" s="298">
        <v>0</v>
      </c>
      <c r="BB38" s="298">
        <v>0</v>
      </c>
      <c r="BC38" s="298">
        <v>183622</v>
      </c>
      <c r="BD38" s="298">
        <v>45904</v>
      </c>
      <c r="BE38" s="298">
        <v>45906</v>
      </c>
      <c r="BF38" s="298">
        <v>45906</v>
      </c>
      <c r="BG38" s="298">
        <v>45906</v>
      </c>
      <c r="BH38" s="298">
        <v>38485</v>
      </c>
      <c r="BI38" s="298">
        <v>9622</v>
      </c>
      <c r="BJ38" s="298">
        <v>9621</v>
      </c>
      <c r="BK38" s="298">
        <v>9621</v>
      </c>
      <c r="BL38" s="298">
        <v>9621</v>
      </c>
      <c r="BM38" s="298">
        <v>12110</v>
      </c>
      <c r="BN38" s="298">
        <v>3026</v>
      </c>
      <c r="BO38" s="298">
        <v>3028</v>
      </c>
      <c r="BP38" s="298">
        <v>3028</v>
      </c>
      <c r="BQ38" s="298">
        <v>3028</v>
      </c>
      <c r="BR38" s="298">
        <v>3471</v>
      </c>
      <c r="BS38" s="298">
        <v>867</v>
      </c>
      <c r="BT38" s="298">
        <v>868</v>
      </c>
      <c r="BU38" s="298">
        <v>868</v>
      </c>
      <c r="BV38" s="298">
        <v>868</v>
      </c>
      <c r="BW38" s="298">
        <v>18160</v>
      </c>
      <c r="BX38" s="298">
        <v>4540</v>
      </c>
      <c r="BY38" s="298">
        <v>4540</v>
      </c>
      <c r="BZ38" s="298">
        <v>4540</v>
      </c>
      <c r="CA38" s="298">
        <v>4540</v>
      </c>
      <c r="CB38" s="298">
        <v>10916</v>
      </c>
      <c r="CC38" s="298">
        <v>2729</v>
      </c>
      <c r="CD38" s="298">
        <v>2729</v>
      </c>
      <c r="CE38" s="298">
        <v>2729</v>
      </c>
      <c r="CF38" s="298">
        <v>2729</v>
      </c>
      <c r="CG38" s="298">
        <v>214</v>
      </c>
      <c r="CH38" s="298">
        <v>52</v>
      </c>
      <c r="CI38" s="298">
        <v>54</v>
      </c>
      <c r="CJ38" s="298">
        <v>54</v>
      </c>
      <c r="CK38" s="298">
        <v>54</v>
      </c>
      <c r="CL38" s="298">
        <v>4751</v>
      </c>
      <c r="CM38" s="298">
        <v>3062</v>
      </c>
      <c r="CN38" s="298">
        <v>563</v>
      </c>
      <c r="CO38" s="298">
        <v>563</v>
      </c>
      <c r="CP38" s="298">
        <v>563</v>
      </c>
      <c r="CQ38" s="298">
        <v>54366</v>
      </c>
      <c r="CR38" s="298">
        <v>13590</v>
      </c>
      <c r="CS38" s="298">
        <v>13592</v>
      </c>
      <c r="CT38" s="298">
        <v>13592</v>
      </c>
      <c r="CU38" s="298">
        <v>13592</v>
      </c>
      <c r="CV38" s="299">
        <v>908487.55299999996</v>
      </c>
      <c r="CW38" s="299">
        <v>232873.20800000001</v>
      </c>
      <c r="CX38" s="299">
        <v>241095.13200000001</v>
      </c>
      <c r="CY38" s="299">
        <v>225891.272</v>
      </c>
      <c r="CZ38" s="299">
        <v>208627.94099999999</v>
      </c>
      <c r="DB38" s="300"/>
    </row>
    <row r="39" spans="1:106" x14ac:dyDescent="0.25">
      <c r="A39" s="171" t="s">
        <v>155</v>
      </c>
      <c r="B39" s="171">
        <v>504403</v>
      </c>
      <c r="C39" s="171">
        <v>440101</v>
      </c>
      <c r="D39" s="281" t="s">
        <v>394</v>
      </c>
      <c r="E39" s="298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8">
        <v>440012</v>
      </c>
      <c r="K39" s="298">
        <v>109994</v>
      </c>
      <c r="L39" s="298">
        <v>110006</v>
      </c>
      <c r="M39" s="298">
        <v>110006</v>
      </c>
      <c r="N39" s="298">
        <v>110006</v>
      </c>
      <c r="O39" s="298">
        <v>456636</v>
      </c>
      <c r="P39" s="298">
        <v>114159</v>
      </c>
      <c r="Q39" s="298">
        <v>114159</v>
      </c>
      <c r="R39" s="298">
        <v>114159</v>
      </c>
      <c r="S39" s="298">
        <v>114159</v>
      </c>
      <c r="T39" s="298">
        <v>307217</v>
      </c>
      <c r="U39" s="298">
        <v>76805</v>
      </c>
      <c r="V39" s="298">
        <v>76804</v>
      </c>
      <c r="W39" s="298">
        <v>76804</v>
      </c>
      <c r="X39" s="298">
        <v>76804</v>
      </c>
      <c r="Y39" s="298">
        <v>149419</v>
      </c>
      <c r="Z39" s="298">
        <v>37354</v>
      </c>
      <c r="AA39" s="298">
        <v>37355</v>
      </c>
      <c r="AB39" s="298">
        <v>37355</v>
      </c>
      <c r="AC39" s="298">
        <v>37355</v>
      </c>
      <c r="AD39" s="298">
        <v>89298</v>
      </c>
      <c r="AE39" s="298">
        <v>22323</v>
      </c>
      <c r="AF39" s="298">
        <v>22325</v>
      </c>
      <c r="AG39" s="298">
        <v>22325</v>
      </c>
      <c r="AH39" s="298">
        <v>22325</v>
      </c>
      <c r="AI39" s="298">
        <v>77125</v>
      </c>
      <c r="AJ39" s="298">
        <v>19279</v>
      </c>
      <c r="AK39" s="298">
        <v>19282</v>
      </c>
      <c r="AL39" s="298">
        <v>19282</v>
      </c>
      <c r="AM39" s="298">
        <v>19282</v>
      </c>
      <c r="AN39" s="298">
        <v>55710</v>
      </c>
      <c r="AO39" s="298">
        <v>13926</v>
      </c>
      <c r="AP39" s="298">
        <v>13928</v>
      </c>
      <c r="AQ39" s="298">
        <v>13928</v>
      </c>
      <c r="AR39" s="298">
        <v>13928</v>
      </c>
      <c r="AS39" s="298">
        <v>21415</v>
      </c>
      <c r="AT39" s="298">
        <v>5353</v>
      </c>
      <c r="AU39" s="298">
        <v>5354</v>
      </c>
      <c r="AV39" s="298">
        <v>5354</v>
      </c>
      <c r="AW39" s="298">
        <v>5354</v>
      </c>
      <c r="AX39" s="298">
        <v>0</v>
      </c>
      <c r="AY39" s="298">
        <v>0</v>
      </c>
      <c r="AZ39" s="298">
        <v>0</v>
      </c>
      <c r="BA39" s="298">
        <v>0</v>
      </c>
      <c r="BB39" s="298">
        <v>0</v>
      </c>
      <c r="BC39" s="298">
        <v>0</v>
      </c>
      <c r="BD39" s="298">
        <v>0</v>
      </c>
      <c r="BE39" s="298">
        <v>0</v>
      </c>
      <c r="BF39" s="298">
        <v>0</v>
      </c>
      <c r="BG39" s="298">
        <v>0</v>
      </c>
      <c r="BH39" s="298">
        <v>58343</v>
      </c>
      <c r="BI39" s="298">
        <v>14585</v>
      </c>
      <c r="BJ39" s="298">
        <v>14586</v>
      </c>
      <c r="BK39" s="298">
        <v>14586</v>
      </c>
      <c r="BL39" s="298">
        <v>14586</v>
      </c>
      <c r="BM39" s="298">
        <v>17231</v>
      </c>
      <c r="BN39" s="298">
        <v>4307</v>
      </c>
      <c r="BO39" s="298">
        <v>4308</v>
      </c>
      <c r="BP39" s="298">
        <v>4308</v>
      </c>
      <c r="BQ39" s="298">
        <v>4308</v>
      </c>
      <c r="BR39" s="298">
        <v>5824</v>
      </c>
      <c r="BS39" s="298">
        <v>1456</v>
      </c>
      <c r="BT39" s="298">
        <v>1456</v>
      </c>
      <c r="BU39" s="298">
        <v>1456</v>
      </c>
      <c r="BV39" s="298">
        <v>1456</v>
      </c>
      <c r="BW39" s="298">
        <v>26560</v>
      </c>
      <c r="BX39" s="298">
        <v>6640</v>
      </c>
      <c r="BY39" s="298">
        <v>6640</v>
      </c>
      <c r="BZ39" s="298">
        <v>6640</v>
      </c>
      <c r="CA39" s="298">
        <v>6640</v>
      </c>
      <c r="CB39" s="298">
        <v>6082</v>
      </c>
      <c r="CC39" s="298">
        <v>1519</v>
      </c>
      <c r="CD39" s="298">
        <v>1521</v>
      </c>
      <c r="CE39" s="298">
        <v>1521</v>
      </c>
      <c r="CF39" s="298">
        <v>1521</v>
      </c>
      <c r="CG39" s="298">
        <v>349</v>
      </c>
      <c r="CH39" s="298">
        <v>88</v>
      </c>
      <c r="CI39" s="298">
        <v>87</v>
      </c>
      <c r="CJ39" s="298">
        <v>87</v>
      </c>
      <c r="CK39" s="298">
        <v>87</v>
      </c>
      <c r="CL39" s="298">
        <v>5766</v>
      </c>
      <c r="CM39" s="298">
        <v>1440</v>
      </c>
      <c r="CN39" s="298">
        <v>1442</v>
      </c>
      <c r="CO39" s="298">
        <v>1442</v>
      </c>
      <c r="CP39" s="298">
        <v>1442</v>
      </c>
      <c r="CQ39" s="298">
        <v>25462</v>
      </c>
      <c r="CR39" s="298">
        <v>6364</v>
      </c>
      <c r="CS39" s="298">
        <v>6366</v>
      </c>
      <c r="CT39" s="298">
        <v>6366</v>
      </c>
      <c r="CU39" s="298">
        <v>6366</v>
      </c>
      <c r="CV39" s="299">
        <v>867232.2209999999</v>
      </c>
      <c r="CW39" s="299">
        <v>216808.44</v>
      </c>
      <c r="CX39" s="299">
        <v>216808.44099999999</v>
      </c>
      <c r="CY39" s="299">
        <v>216808.44099999999</v>
      </c>
      <c r="CZ39" s="299">
        <v>216806.899</v>
      </c>
      <c r="DB39" s="300"/>
    </row>
    <row r="40" spans="1:106" x14ac:dyDescent="0.25">
      <c r="A40" s="171" t="s">
        <v>155</v>
      </c>
      <c r="B40" s="171">
        <v>500801</v>
      </c>
      <c r="C40" s="171">
        <v>80101</v>
      </c>
      <c r="D40" s="281" t="s">
        <v>368</v>
      </c>
      <c r="E40" s="298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8">
        <v>337877</v>
      </c>
      <c r="K40" s="298">
        <v>84461</v>
      </c>
      <c r="L40" s="298">
        <v>84472</v>
      </c>
      <c r="M40" s="298">
        <v>84472</v>
      </c>
      <c r="N40" s="298">
        <v>84472</v>
      </c>
      <c r="O40" s="298">
        <v>468595</v>
      </c>
      <c r="P40" s="298">
        <v>117148</v>
      </c>
      <c r="Q40" s="298">
        <v>117149</v>
      </c>
      <c r="R40" s="298">
        <v>117149</v>
      </c>
      <c r="S40" s="298">
        <v>117149</v>
      </c>
      <c r="T40" s="298">
        <v>345514</v>
      </c>
      <c r="U40" s="298">
        <v>86377</v>
      </c>
      <c r="V40" s="298">
        <v>86379</v>
      </c>
      <c r="W40" s="298">
        <v>86379</v>
      </c>
      <c r="X40" s="298">
        <v>86379</v>
      </c>
      <c r="Y40" s="298">
        <v>123081</v>
      </c>
      <c r="Z40" s="298">
        <v>30771</v>
      </c>
      <c r="AA40" s="298">
        <v>30770</v>
      </c>
      <c r="AB40" s="298">
        <v>30770</v>
      </c>
      <c r="AC40" s="298">
        <v>30770</v>
      </c>
      <c r="AD40" s="298">
        <v>39971</v>
      </c>
      <c r="AE40" s="298">
        <v>9992</v>
      </c>
      <c r="AF40" s="298">
        <v>9993</v>
      </c>
      <c r="AG40" s="298">
        <v>9993</v>
      </c>
      <c r="AH40" s="298">
        <v>9993</v>
      </c>
      <c r="AI40" s="298">
        <v>95109</v>
      </c>
      <c r="AJ40" s="298">
        <v>23775</v>
      </c>
      <c r="AK40" s="298">
        <v>23778</v>
      </c>
      <c r="AL40" s="298">
        <v>23778</v>
      </c>
      <c r="AM40" s="298">
        <v>23778</v>
      </c>
      <c r="AN40" s="298">
        <v>70291</v>
      </c>
      <c r="AO40" s="298">
        <v>17572</v>
      </c>
      <c r="AP40" s="298">
        <v>17573</v>
      </c>
      <c r="AQ40" s="298">
        <v>17573</v>
      </c>
      <c r="AR40" s="298">
        <v>17573</v>
      </c>
      <c r="AS40" s="298">
        <v>24818</v>
      </c>
      <c r="AT40" s="298">
        <v>6203</v>
      </c>
      <c r="AU40" s="298">
        <v>6205</v>
      </c>
      <c r="AV40" s="298">
        <v>6205</v>
      </c>
      <c r="AW40" s="298">
        <v>6205</v>
      </c>
      <c r="AX40" s="298">
        <v>0</v>
      </c>
      <c r="AY40" s="298">
        <v>0</v>
      </c>
      <c r="AZ40" s="298">
        <v>0</v>
      </c>
      <c r="BA40" s="298">
        <v>0</v>
      </c>
      <c r="BB40" s="298">
        <v>0</v>
      </c>
      <c r="BC40" s="298">
        <v>0</v>
      </c>
      <c r="BD40" s="298">
        <v>0</v>
      </c>
      <c r="BE40" s="298">
        <v>0</v>
      </c>
      <c r="BF40" s="298">
        <v>0</v>
      </c>
      <c r="BG40" s="298">
        <v>0</v>
      </c>
      <c r="BH40" s="298">
        <v>39833</v>
      </c>
      <c r="BI40" s="298">
        <v>9959</v>
      </c>
      <c r="BJ40" s="298">
        <v>9958</v>
      </c>
      <c r="BK40" s="298">
        <v>9958</v>
      </c>
      <c r="BL40" s="298">
        <v>9958</v>
      </c>
      <c r="BM40" s="298">
        <v>11344</v>
      </c>
      <c r="BN40" s="298">
        <v>2836</v>
      </c>
      <c r="BO40" s="298">
        <v>2836</v>
      </c>
      <c r="BP40" s="298">
        <v>2836</v>
      </c>
      <c r="BQ40" s="298">
        <v>2836</v>
      </c>
      <c r="BR40" s="298">
        <v>7010</v>
      </c>
      <c r="BS40" s="298">
        <v>1751</v>
      </c>
      <c r="BT40" s="298">
        <v>1753</v>
      </c>
      <c r="BU40" s="298">
        <v>1753</v>
      </c>
      <c r="BV40" s="298">
        <v>1753</v>
      </c>
      <c r="BW40" s="298">
        <v>17138</v>
      </c>
      <c r="BX40" s="298">
        <v>4283</v>
      </c>
      <c r="BY40" s="298">
        <v>4285</v>
      </c>
      <c r="BZ40" s="298">
        <v>4285</v>
      </c>
      <c r="CA40" s="298">
        <v>4285</v>
      </c>
      <c r="CB40" s="298">
        <v>8826</v>
      </c>
      <c r="CC40" s="298">
        <v>2205</v>
      </c>
      <c r="CD40" s="298">
        <v>2207</v>
      </c>
      <c r="CE40" s="298">
        <v>2207</v>
      </c>
      <c r="CF40" s="298">
        <v>2207</v>
      </c>
      <c r="CG40" s="298">
        <v>388</v>
      </c>
      <c r="CH40" s="298">
        <v>97</v>
      </c>
      <c r="CI40" s="298">
        <v>97</v>
      </c>
      <c r="CJ40" s="298">
        <v>97</v>
      </c>
      <c r="CK40" s="298">
        <v>97</v>
      </c>
      <c r="CL40" s="298">
        <v>0</v>
      </c>
      <c r="CM40" s="298">
        <v>0</v>
      </c>
      <c r="CN40" s="298">
        <v>0</v>
      </c>
      <c r="CO40" s="298">
        <v>0</v>
      </c>
      <c r="CP40" s="298">
        <v>0</v>
      </c>
      <c r="CQ40" s="298">
        <v>25759</v>
      </c>
      <c r="CR40" s="298">
        <v>6439</v>
      </c>
      <c r="CS40" s="298">
        <v>6440</v>
      </c>
      <c r="CT40" s="298">
        <v>6440</v>
      </c>
      <c r="CU40" s="298">
        <v>6440</v>
      </c>
      <c r="CV40" s="299">
        <v>633486.79200000002</v>
      </c>
      <c r="CW40" s="299">
        <v>158372.08499999999</v>
      </c>
      <c r="CX40" s="299">
        <v>158372.08300000001</v>
      </c>
      <c r="CY40" s="299">
        <v>158372.08300000001</v>
      </c>
      <c r="CZ40" s="299">
        <v>158370.541</v>
      </c>
      <c r="DB40" s="300"/>
    </row>
    <row r="41" spans="1:106" x14ac:dyDescent="0.25">
      <c r="A41" s="171" t="s">
        <v>155</v>
      </c>
      <c r="B41" s="171">
        <v>502301</v>
      </c>
      <c r="C41" s="171">
        <v>230101</v>
      </c>
      <c r="D41" s="281" t="s">
        <v>378</v>
      </c>
      <c r="E41" s="298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8">
        <v>454109</v>
      </c>
      <c r="K41" s="298">
        <v>113519</v>
      </c>
      <c r="L41" s="298">
        <v>113530</v>
      </c>
      <c r="M41" s="298">
        <v>113530</v>
      </c>
      <c r="N41" s="298">
        <v>113530</v>
      </c>
      <c r="O41" s="298">
        <v>307712</v>
      </c>
      <c r="P41" s="298">
        <v>76928</v>
      </c>
      <c r="Q41" s="298">
        <v>76928</v>
      </c>
      <c r="R41" s="298">
        <v>76928</v>
      </c>
      <c r="S41" s="298">
        <v>76928</v>
      </c>
      <c r="T41" s="298">
        <v>196609</v>
      </c>
      <c r="U41" s="298">
        <v>49153</v>
      </c>
      <c r="V41" s="298">
        <v>49152</v>
      </c>
      <c r="W41" s="298">
        <v>49152</v>
      </c>
      <c r="X41" s="298">
        <v>49152</v>
      </c>
      <c r="Y41" s="298">
        <v>111103</v>
      </c>
      <c r="Z41" s="298">
        <v>27775</v>
      </c>
      <c r="AA41" s="298">
        <v>27776</v>
      </c>
      <c r="AB41" s="298">
        <v>27776</v>
      </c>
      <c r="AC41" s="298">
        <v>27776</v>
      </c>
      <c r="AD41" s="298">
        <v>105468</v>
      </c>
      <c r="AE41" s="298">
        <v>26367</v>
      </c>
      <c r="AF41" s="298">
        <v>26367</v>
      </c>
      <c r="AG41" s="298">
        <v>26367</v>
      </c>
      <c r="AH41" s="298">
        <v>26367</v>
      </c>
      <c r="AI41" s="298">
        <v>71366</v>
      </c>
      <c r="AJ41" s="298">
        <v>17840</v>
      </c>
      <c r="AK41" s="298">
        <v>17842</v>
      </c>
      <c r="AL41" s="298">
        <v>17842</v>
      </c>
      <c r="AM41" s="298">
        <v>17842</v>
      </c>
      <c r="AN41" s="298">
        <v>29216</v>
      </c>
      <c r="AO41" s="298">
        <v>7304</v>
      </c>
      <c r="AP41" s="298">
        <v>7304</v>
      </c>
      <c r="AQ41" s="298">
        <v>7304</v>
      </c>
      <c r="AR41" s="298">
        <v>7304</v>
      </c>
      <c r="AS41" s="298">
        <v>42150</v>
      </c>
      <c r="AT41" s="298">
        <v>10536</v>
      </c>
      <c r="AU41" s="298">
        <v>10538</v>
      </c>
      <c r="AV41" s="298">
        <v>10538</v>
      </c>
      <c r="AW41" s="298">
        <v>10538</v>
      </c>
      <c r="AX41" s="298">
        <v>0</v>
      </c>
      <c r="AY41" s="298">
        <v>0</v>
      </c>
      <c r="AZ41" s="298">
        <v>0</v>
      </c>
      <c r="BA41" s="298">
        <v>0</v>
      </c>
      <c r="BB41" s="298">
        <v>0</v>
      </c>
      <c r="BC41" s="298">
        <v>223336</v>
      </c>
      <c r="BD41" s="298">
        <v>56759</v>
      </c>
      <c r="BE41" s="298">
        <v>53059</v>
      </c>
      <c r="BF41" s="298">
        <v>56759</v>
      </c>
      <c r="BG41" s="298">
        <v>56759</v>
      </c>
      <c r="BH41" s="298">
        <v>39961</v>
      </c>
      <c r="BI41" s="298">
        <v>9991</v>
      </c>
      <c r="BJ41" s="298">
        <v>9990</v>
      </c>
      <c r="BK41" s="298">
        <v>9990</v>
      </c>
      <c r="BL41" s="298">
        <v>9990</v>
      </c>
      <c r="BM41" s="298">
        <v>14946</v>
      </c>
      <c r="BN41" s="298">
        <v>3735</v>
      </c>
      <c r="BO41" s="298">
        <v>3737</v>
      </c>
      <c r="BP41" s="298">
        <v>3737</v>
      </c>
      <c r="BQ41" s="298">
        <v>3737</v>
      </c>
      <c r="BR41" s="298">
        <v>6567</v>
      </c>
      <c r="BS41" s="298">
        <v>1641</v>
      </c>
      <c r="BT41" s="298">
        <v>1642</v>
      </c>
      <c r="BU41" s="298">
        <v>1642</v>
      </c>
      <c r="BV41" s="298">
        <v>1642</v>
      </c>
      <c r="BW41" s="298">
        <v>21075</v>
      </c>
      <c r="BX41" s="298">
        <v>5268</v>
      </c>
      <c r="BY41" s="298">
        <v>5269</v>
      </c>
      <c r="BZ41" s="298">
        <v>5269</v>
      </c>
      <c r="CA41" s="298">
        <v>5269</v>
      </c>
      <c r="CB41" s="298">
        <v>9429</v>
      </c>
      <c r="CC41" s="298">
        <v>2358</v>
      </c>
      <c r="CD41" s="298">
        <v>2357</v>
      </c>
      <c r="CE41" s="298">
        <v>2357</v>
      </c>
      <c r="CF41" s="298">
        <v>2357</v>
      </c>
      <c r="CG41" s="298">
        <v>142</v>
      </c>
      <c r="CH41" s="298">
        <v>34</v>
      </c>
      <c r="CI41" s="298">
        <v>36</v>
      </c>
      <c r="CJ41" s="298">
        <v>36</v>
      </c>
      <c r="CK41" s="298">
        <v>36</v>
      </c>
      <c r="CL41" s="298">
        <v>0</v>
      </c>
      <c r="CM41" s="298">
        <v>0</v>
      </c>
      <c r="CN41" s="298">
        <v>0</v>
      </c>
      <c r="CO41" s="298">
        <v>0</v>
      </c>
      <c r="CP41" s="298">
        <v>0</v>
      </c>
      <c r="CQ41" s="298">
        <v>35827</v>
      </c>
      <c r="CR41" s="298">
        <v>8956</v>
      </c>
      <c r="CS41" s="298">
        <v>8957</v>
      </c>
      <c r="CT41" s="298">
        <v>8957</v>
      </c>
      <c r="CU41" s="298">
        <v>8957</v>
      </c>
      <c r="CV41" s="299">
        <v>713826.86100000003</v>
      </c>
      <c r="CW41" s="299">
        <v>178646.67300000001</v>
      </c>
      <c r="CX41" s="299">
        <v>177888.92800000001</v>
      </c>
      <c r="CY41" s="299">
        <v>178645.13399999999</v>
      </c>
      <c r="CZ41" s="299">
        <v>178646.12599999999</v>
      </c>
      <c r="DB41" s="300"/>
    </row>
    <row r="42" spans="1:106" x14ac:dyDescent="0.25">
      <c r="A42" s="171" t="s">
        <v>155</v>
      </c>
      <c r="B42" s="171">
        <v>503401</v>
      </c>
      <c r="C42" s="171">
        <v>340101</v>
      </c>
      <c r="D42" s="281" t="s">
        <v>388</v>
      </c>
      <c r="E42" s="298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8">
        <v>438293</v>
      </c>
      <c r="K42" s="298">
        <v>109571</v>
      </c>
      <c r="L42" s="298">
        <v>109574</v>
      </c>
      <c r="M42" s="298">
        <v>109574</v>
      </c>
      <c r="N42" s="298">
        <v>109574</v>
      </c>
      <c r="O42" s="298">
        <v>409077</v>
      </c>
      <c r="P42" s="298">
        <v>102270</v>
      </c>
      <c r="Q42" s="298">
        <v>102269</v>
      </c>
      <c r="R42" s="298">
        <v>102269</v>
      </c>
      <c r="S42" s="298">
        <v>102269</v>
      </c>
      <c r="T42" s="298">
        <v>279189</v>
      </c>
      <c r="U42" s="298">
        <v>69798</v>
      </c>
      <c r="V42" s="298">
        <v>69797</v>
      </c>
      <c r="W42" s="298">
        <v>69797</v>
      </c>
      <c r="X42" s="298">
        <v>69797</v>
      </c>
      <c r="Y42" s="298">
        <v>129888</v>
      </c>
      <c r="Z42" s="298">
        <v>32472</v>
      </c>
      <c r="AA42" s="298">
        <v>32472</v>
      </c>
      <c r="AB42" s="298">
        <v>32472</v>
      </c>
      <c r="AC42" s="298">
        <v>32472</v>
      </c>
      <c r="AD42" s="298">
        <v>73378</v>
      </c>
      <c r="AE42" s="298">
        <v>18343</v>
      </c>
      <c r="AF42" s="298">
        <v>18345</v>
      </c>
      <c r="AG42" s="298">
        <v>18345</v>
      </c>
      <c r="AH42" s="298">
        <v>18345</v>
      </c>
      <c r="AI42" s="298">
        <v>80670</v>
      </c>
      <c r="AJ42" s="298">
        <v>20166</v>
      </c>
      <c r="AK42" s="298">
        <v>20168</v>
      </c>
      <c r="AL42" s="298">
        <v>20168</v>
      </c>
      <c r="AM42" s="298">
        <v>20168</v>
      </c>
      <c r="AN42" s="298">
        <v>36435</v>
      </c>
      <c r="AO42" s="298">
        <v>9108</v>
      </c>
      <c r="AP42" s="298">
        <v>9109</v>
      </c>
      <c r="AQ42" s="298">
        <v>9109</v>
      </c>
      <c r="AR42" s="298">
        <v>9109</v>
      </c>
      <c r="AS42" s="298">
        <v>44235</v>
      </c>
      <c r="AT42" s="298">
        <v>11058</v>
      </c>
      <c r="AU42" s="298">
        <v>11059</v>
      </c>
      <c r="AV42" s="298">
        <v>11059</v>
      </c>
      <c r="AW42" s="298">
        <v>11059</v>
      </c>
      <c r="AX42" s="298">
        <v>0</v>
      </c>
      <c r="AY42" s="298">
        <v>0</v>
      </c>
      <c r="AZ42" s="298">
        <v>0</v>
      </c>
      <c r="BA42" s="298">
        <v>0</v>
      </c>
      <c r="BB42" s="298">
        <v>0</v>
      </c>
      <c r="BC42" s="298">
        <v>249187</v>
      </c>
      <c r="BD42" s="298">
        <v>63665</v>
      </c>
      <c r="BE42" s="298">
        <v>58194</v>
      </c>
      <c r="BF42" s="298">
        <v>63664</v>
      </c>
      <c r="BG42" s="298">
        <v>63664</v>
      </c>
      <c r="BH42" s="298">
        <v>40557</v>
      </c>
      <c r="BI42" s="298">
        <v>10140</v>
      </c>
      <c r="BJ42" s="298">
        <v>10139</v>
      </c>
      <c r="BK42" s="298">
        <v>10139</v>
      </c>
      <c r="BL42" s="298">
        <v>10139</v>
      </c>
      <c r="BM42" s="298">
        <v>12983</v>
      </c>
      <c r="BN42" s="298">
        <v>3245</v>
      </c>
      <c r="BO42" s="298">
        <v>3246</v>
      </c>
      <c r="BP42" s="298">
        <v>3246</v>
      </c>
      <c r="BQ42" s="298">
        <v>3246</v>
      </c>
      <c r="BR42" s="298">
        <v>6045</v>
      </c>
      <c r="BS42" s="298">
        <v>1512</v>
      </c>
      <c r="BT42" s="298">
        <v>1511</v>
      </c>
      <c r="BU42" s="298">
        <v>1511</v>
      </c>
      <c r="BV42" s="298">
        <v>1511</v>
      </c>
      <c r="BW42" s="298">
        <v>18751</v>
      </c>
      <c r="BX42" s="298">
        <v>4687</v>
      </c>
      <c r="BY42" s="298">
        <v>4688</v>
      </c>
      <c r="BZ42" s="298">
        <v>4688</v>
      </c>
      <c r="CA42" s="298">
        <v>4688</v>
      </c>
      <c r="CB42" s="298">
        <v>9028</v>
      </c>
      <c r="CC42" s="298">
        <v>2257</v>
      </c>
      <c r="CD42" s="298">
        <v>2257</v>
      </c>
      <c r="CE42" s="298">
        <v>2257</v>
      </c>
      <c r="CF42" s="298">
        <v>2257</v>
      </c>
      <c r="CG42" s="298">
        <v>220</v>
      </c>
      <c r="CH42" s="298">
        <v>55</v>
      </c>
      <c r="CI42" s="298">
        <v>55</v>
      </c>
      <c r="CJ42" s="298">
        <v>55</v>
      </c>
      <c r="CK42" s="298">
        <v>55</v>
      </c>
      <c r="CL42" s="298">
        <v>0</v>
      </c>
      <c r="CM42" s="298">
        <v>0</v>
      </c>
      <c r="CN42" s="298">
        <v>0</v>
      </c>
      <c r="CO42" s="298">
        <v>0</v>
      </c>
      <c r="CP42" s="298">
        <v>0</v>
      </c>
      <c r="CQ42" s="298">
        <v>32433</v>
      </c>
      <c r="CR42" s="298">
        <v>8109</v>
      </c>
      <c r="CS42" s="298">
        <v>8108</v>
      </c>
      <c r="CT42" s="298">
        <v>8108</v>
      </c>
      <c r="CU42" s="298">
        <v>8108</v>
      </c>
      <c r="CV42" s="299">
        <v>782509.42200000002</v>
      </c>
      <c r="CW42" s="299">
        <v>208026.3</v>
      </c>
      <c r="CX42" s="299">
        <v>190749.068</v>
      </c>
      <c r="CY42" s="299">
        <v>191867.027</v>
      </c>
      <c r="CZ42" s="299">
        <v>191867.027</v>
      </c>
      <c r="DB42" s="300"/>
    </row>
    <row r="43" spans="1:106" x14ac:dyDescent="0.25">
      <c r="A43" s="171" t="s">
        <v>155</v>
      </c>
      <c r="B43" s="171">
        <v>503602</v>
      </c>
      <c r="C43" s="171">
        <v>360201</v>
      </c>
      <c r="D43" s="281" t="s">
        <v>407</v>
      </c>
      <c r="E43" s="298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8">
        <v>264052</v>
      </c>
      <c r="K43" s="298">
        <v>66010</v>
      </c>
      <c r="L43" s="298">
        <v>66014</v>
      </c>
      <c r="M43" s="298">
        <v>66014</v>
      </c>
      <c r="N43" s="298">
        <v>66014</v>
      </c>
      <c r="O43" s="298">
        <v>395196</v>
      </c>
      <c r="P43" s="298">
        <v>98796</v>
      </c>
      <c r="Q43" s="298">
        <v>98800</v>
      </c>
      <c r="R43" s="298">
        <v>98800</v>
      </c>
      <c r="S43" s="298">
        <v>98800</v>
      </c>
      <c r="T43" s="298">
        <v>320618</v>
      </c>
      <c r="U43" s="298">
        <v>80153</v>
      </c>
      <c r="V43" s="298">
        <v>80155</v>
      </c>
      <c r="W43" s="298">
        <v>80155</v>
      </c>
      <c r="X43" s="298">
        <v>80155</v>
      </c>
      <c r="Y43" s="298">
        <v>74578</v>
      </c>
      <c r="Z43" s="298">
        <v>18643</v>
      </c>
      <c r="AA43" s="298">
        <v>18645</v>
      </c>
      <c r="AB43" s="298">
        <v>18645</v>
      </c>
      <c r="AC43" s="298">
        <v>18645</v>
      </c>
      <c r="AD43" s="298">
        <v>89058</v>
      </c>
      <c r="AE43" s="298">
        <v>22263</v>
      </c>
      <c r="AF43" s="298">
        <v>22265</v>
      </c>
      <c r="AG43" s="298">
        <v>22265</v>
      </c>
      <c r="AH43" s="298">
        <v>22265</v>
      </c>
      <c r="AI43" s="298">
        <v>75274</v>
      </c>
      <c r="AJ43" s="298">
        <v>18820</v>
      </c>
      <c r="AK43" s="298">
        <v>18818</v>
      </c>
      <c r="AL43" s="298">
        <v>18818</v>
      </c>
      <c r="AM43" s="298">
        <v>18818</v>
      </c>
      <c r="AN43" s="298">
        <v>63009</v>
      </c>
      <c r="AO43" s="298">
        <v>15753</v>
      </c>
      <c r="AP43" s="298">
        <v>15752</v>
      </c>
      <c r="AQ43" s="298">
        <v>15752</v>
      </c>
      <c r="AR43" s="298">
        <v>15752</v>
      </c>
      <c r="AS43" s="298">
        <v>12265</v>
      </c>
      <c r="AT43" s="298">
        <v>3067</v>
      </c>
      <c r="AU43" s="298">
        <v>3066</v>
      </c>
      <c r="AV43" s="298">
        <v>3066</v>
      </c>
      <c r="AW43" s="298">
        <v>3066</v>
      </c>
      <c r="AX43" s="298">
        <v>30</v>
      </c>
      <c r="AY43" s="298">
        <v>0</v>
      </c>
      <c r="AZ43" s="298">
        <v>0</v>
      </c>
      <c r="BA43" s="298">
        <v>15</v>
      </c>
      <c r="BB43" s="298">
        <v>15</v>
      </c>
      <c r="BC43" s="298">
        <v>3118</v>
      </c>
      <c r="BD43" s="298">
        <v>778</v>
      </c>
      <c r="BE43" s="298">
        <v>780</v>
      </c>
      <c r="BF43" s="298">
        <v>780</v>
      </c>
      <c r="BG43" s="298">
        <v>780</v>
      </c>
      <c r="BH43" s="298">
        <v>0</v>
      </c>
      <c r="BI43" s="298">
        <v>0</v>
      </c>
      <c r="BJ43" s="298">
        <v>0</v>
      </c>
      <c r="BK43" s="298">
        <v>0</v>
      </c>
      <c r="BL43" s="298">
        <v>0</v>
      </c>
      <c r="BM43" s="298">
        <v>0</v>
      </c>
      <c r="BN43" s="298">
        <v>0</v>
      </c>
      <c r="BO43" s="298">
        <v>0</v>
      </c>
      <c r="BP43" s="298">
        <v>0</v>
      </c>
      <c r="BQ43" s="298">
        <v>0</v>
      </c>
      <c r="BR43" s="298">
        <v>0</v>
      </c>
      <c r="BS43" s="298">
        <v>0</v>
      </c>
      <c r="BT43" s="298">
        <v>0</v>
      </c>
      <c r="BU43" s="298">
        <v>0</v>
      </c>
      <c r="BV43" s="298">
        <v>0</v>
      </c>
      <c r="BW43" s="298">
        <v>68066</v>
      </c>
      <c r="BX43" s="298">
        <v>17015</v>
      </c>
      <c r="BY43" s="298">
        <v>17017</v>
      </c>
      <c r="BZ43" s="298">
        <v>17017</v>
      </c>
      <c r="CA43" s="298">
        <v>17017</v>
      </c>
      <c r="CB43" s="298">
        <v>0</v>
      </c>
      <c r="CC43" s="298">
        <v>0</v>
      </c>
      <c r="CD43" s="298">
        <v>0</v>
      </c>
      <c r="CE43" s="298">
        <v>0</v>
      </c>
      <c r="CF43" s="298">
        <v>0</v>
      </c>
      <c r="CG43" s="298">
        <v>460</v>
      </c>
      <c r="CH43" s="298">
        <v>115</v>
      </c>
      <c r="CI43" s="298">
        <v>115</v>
      </c>
      <c r="CJ43" s="298">
        <v>115</v>
      </c>
      <c r="CK43" s="298">
        <v>115</v>
      </c>
      <c r="CL43" s="298">
        <v>0</v>
      </c>
      <c r="CM43" s="298">
        <v>0</v>
      </c>
      <c r="CN43" s="298">
        <v>0</v>
      </c>
      <c r="CO43" s="298">
        <v>0</v>
      </c>
      <c r="CP43" s="298">
        <v>0</v>
      </c>
      <c r="CQ43" s="298">
        <v>0</v>
      </c>
      <c r="CR43" s="298">
        <v>0</v>
      </c>
      <c r="CS43" s="298">
        <v>0</v>
      </c>
      <c r="CT43" s="298">
        <v>0</v>
      </c>
      <c r="CU43" s="298">
        <v>0</v>
      </c>
      <c r="CV43" s="299">
        <v>658745.93299999996</v>
      </c>
      <c r="CW43" s="299">
        <v>171459.00599999999</v>
      </c>
      <c r="CX43" s="299">
        <v>187825.359</v>
      </c>
      <c r="CY43" s="299">
        <v>149730.78400000001</v>
      </c>
      <c r="CZ43" s="299">
        <v>149730.78400000001</v>
      </c>
      <c r="DB43" s="300"/>
    </row>
    <row r="44" spans="1:106" x14ac:dyDescent="0.25">
      <c r="A44" s="171" t="s">
        <v>155</v>
      </c>
      <c r="B44" s="171">
        <v>501001</v>
      </c>
      <c r="C44" s="171">
        <v>100101</v>
      </c>
      <c r="D44" s="281" t="s">
        <v>369</v>
      </c>
      <c r="E44" s="298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8">
        <v>383765</v>
      </c>
      <c r="K44" s="298">
        <v>95936</v>
      </c>
      <c r="L44" s="298">
        <v>95943</v>
      </c>
      <c r="M44" s="298">
        <v>95943</v>
      </c>
      <c r="N44" s="298">
        <v>95943</v>
      </c>
      <c r="O44" s="298">
        <v>410555</v>
      </c>
      <c r="P44" s="298">
        <v>102638</v>
      </c>
      <c r="Q44" s="298">
        <v>102639</v>
      </c>
      <c r="R44" s="298">
        <v>102639</v>
      </c>
      <c r="S44" s="298">
        <v>102639</v>
      </c>
      <c r="T44" s="298">
        <v>281642</v>
      </c>
      <c r="U44" s="298">
        <v>70409</v>
      </c>
      <c r="V44" s="298">
        <v>70411</v>
      </c>
      <c r="W44" s="298">
        <v>70411</v>
      </c>
      <c r="X44" s="298">
        <v>70411</v>
      </c>
      <c r="Y44" s="298">
        <v>128913</v>
      </c>
      <c r="Z44" s="298">
        <v>32229</v>
      </c>
      <c r="AA44" s="298">
        <v>32228</v>
      </c>
      <c r="AB44" s="298">
        <v>32228</v>
      </c>
      <c r="AC44" s="298">
        <v>32228</v>
      </c>
      <c r="AD44" s="298">
        <v>66982</v>
      </c>
      <c r="AE44" s="298">
        <v>16744</v>
      </c>
      <c r="AF44" s="298">
        <v>16746</v>
      </c>
      <c r="AG44" s="298">
        <v>16746</v>
      </c>
      <c r="AH44" s="298">
        <v>16746</v>
      </c>
      <c r="AI44" s="298">
        <v>44802</v>
      </c>
      <c r="AJ44" s="298">
        <v>11199</v>
      </c>
      <c r="AK44" s="298">
        <v>11201</v>
      </c>
      <c r="AL44" s="298">
        <v>11201</v>
      </c>
      <c r="AM44" s="298">
        <v>11201</v>
      </c>
      <c r="AN44" s="298">
        <v>17674</v>
      </c>
      <c r="AO44" s="298">
        <v>4417</v>
      </c>
      <c r="AP44" s="298">
        <v>4419</v>
      </c>
      <c r="AQ44" s="298">
        <v>4419</v>
      </c>
      <c r="AR44" s="298">
        <v>4419</v>
      </c>
      <c r="AS44" s="298">
        <v>27128</v>
      </c>
      <c r="AT44" s="298">
        <v>6782</v>
      </c>
      <c r="AU44" s="298">
        <v>6782</v>
      </c>
      <c r="AV44" s="298">
        <v>6782</v>
      </c>
      <c r="AW44" s="298">
        <v>6782</v>
      </c>
      <c r="AX44" s="298">
        <v>155</v>
      </c>
      <c r="AY44" s="298">
        <v>38</v>
      </c>
      <c r="AZ44" s="298">
        <v>39</v>
      </c>
      <c r="BA44" s="298">
        <v>39</v>
      </c>
      <c r="BB44" s="298">
        <v>39</v>
      </c>
      <c r="BC44" s="298">
        <v>0</v>
      </c>
      <c r="BD44" s="298">
        <v>0</v>
      </c>
      <c r="BE44" s="298">
        <v>0</v>
      </c>
      <c r="BF44" s="298">
        <v>0</v>
      </c>
      <c r="BG44" s="298">
        <v>0</v>
      </c>
      <c r="BH44" s="298">
        <v>34360</v>
      </c>
      <c r="BI44" s="298">
        <v>8590</v>
      </c>
      <c r="BJ44" s="298">
        <v>8590</v>
      </c>
      <c r="BK44" s="298">
        <v>8590</v>
      </c>
      <c r="BL44" s="298">
        <v>8590</v>
      </c>
      <c r="BM44" s="298">
        <v>12354</v>
      </c>
      <c r="BN44" s="298">
        <v>3087</v>
      </c>
      <c r="BO44" s="298">
        <v>3089</v>
      </c>
      <c r="BP44" s="298">
        <v>3089</v>
      </c>
      <c r="BQ44" s="298">
        <v>3089</v>
      </c>
      <c r="BR44" s="298">
        <v>3224</v>
      </c>
      <c r="BS44" s="298">
        <v>806</v>
      </c>
      <c r="BT44" s="298">
        <v>806</v>
      </c>
      <c r="BU44" s="298">
        <v>806</v>
      </c>
      <c r="BV44" s="298">
        <v>806</v>
      </c>
      <c r="BW44" s="298">
        <v>18500</v>
      </c>
      <c r="BX44" s="298">
        <v>4625</v>
      </c>
      <c r="BY44" s="298">
        <v>4625</v>
      </c>
      <c r="BZ44" s="298">
        <v>4625</v>
      </c>
      <c r="CA44" s="298">
        <v>4625</v>
      </c>
      <c r="CB44" s="298">
        <v>7555</v>
      </c>
      <c r="CC44" s="298">
        <v>1888</v>
      </c>
      <c r="CD44" s="298">
        <v>1889</v>
      </c>
      <c r="CE44" s="298">
        <v>1889</v>
      </c>
      <c r="CF44" s="298">
        <v>1889</v>
      </c>
      <c r="CG44" s="298">
        <v>78</v>
      </c>
      <c r="CH44" s="298">
        <v>18</v>
      </c>
      <c r="CI44" s="298">
        <v>20</v>
      </c>
      <c r="CJ44" s="298">
        <v>20</v>
      </c>
      <c r="CK44" s="298">
        <v>20</v>
      </c>
      <c r="CL44" s="298">
        <v>5002</v>
      </c>
      <c r="CM44" s="298">
        <v>1249</v>
      </c>
      <c r="CN44" s="298">
        <v>1251</v>
      </c>
      <c r="CO44" s="298">
        <v>1251</v>
      </c>
      <c r="CP44" s="298">
        <v>1251</v>
      </c>
      <c r="CQ44" s="298">
        <v>36265</v>
      </c>
      <c r="CR44" s="298">
        <v>9067</v>
      </c>
      <c r="CS44" s="298">
        <v>9066</v>
      </c>
      <c r="CT44" s="298">
        <v>9066</v>
      </c>
      <c r="CU44" s="298">
        <v>9066</v>
      </c>
      <c r="CV44" s="299">
        <v>648765.01600000006</v>
      </c>
      <c r="CW44" s="299">
        <v>162192.40900000001</v>
      </c>
      <c r="CX44" s="299">
        <v>162190.86900000001</v>
      </c>
      <c r="CY44" s="299">
        <v>162190.86900000001</v>
      </c>
      <c r="CZ44" s="299">
        <v>162190.86900000001</v>
      </c>
      <c r="DB44" s="300"/>
    </row>
    <row r="45" spans="1:106" x14ac:dyDescent="0.25">
      <c r="A45" s="171" t="s">
        <v>155</v>
      </c>
      <c r="B45" s="171">
        <v>503901</v>
      </c>
      <c r="C45" s="171">
        <v>390101</v>
      </c>
      <c r="D45" s="281" t="s">
        <v>183</v>
      </c>
      <c r="E45" s="298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8">
        <v>415465</v>
      </c>
      <c r="K45" s="298">
        <v>107231</v>
      </c>
      <c r="L45" s="298">
        <v>107254</v>
      </c>
      <c r="M45" s="298">
        <v>103850</v>
      </c>
      <c r="N45" s="298">
        <v>97130</v>
      </c>
      <c r="O45" s="298">
        <v>383100</v>
      </c>
      <c r="P45" s="298">
        <v>99102</v>
      </c>
      <c r="Q45" s="298">
        <v>99103</v>
      </c>
      <c r="R45" s="298">
        <v>95775</v>
      </c>
      <c r="S45" s="298">
        <v>89120</v>
      </c>
      <c r="T45" s="298">
        <v>218963</v>
      </c>
      <c r="U45" s="298">
        <v>54740</v>
      </c>
      <c r="V45" s="298">
        <v>54741</v>
      </c>
      <c r="W45" s="298">
        <v>54741</v>
      </c>
      <c r="X45" s="298">
        <v>54741</v>
      </c>
      <c r="Y45" s="298">
        <v>164137</v>
      </c>
      <c r="Z45" s="298">
        <v>44362</v>
      </c>
      <c r="AA45" s="298">
        <v>44362</v>
      </c>
      <c r="AB45" s="298">
        <v>41034</v>
      </c>
      <c r="AC45" s="298">
        <v>34379</v>
      </c>
      <c r="AD45" s="298">
        <v>35723</v>
      </c>
      <c r="AE45" s="298">
        <v>8930</v>
      </c>
      <c r="AF45" s="298">
        <v>8931</v>
      </c>
      <c r="AG45" s="298">
        <v>8931</v>
      </c>
      <c r="AH45" s="298">
        <v>8931</v>
      </c>
      <c r="AI45" s="298">
        <v>69937</v>
      </c>
      <c r="AJ45" s="298">
        <v>17501</v>
      </c>
      <c r="AK45" s="298">
        <v>17508</v>
      </c>
      <c r="AL45" s="298">
        <v>17480</v>
      </c>
      <c r="AM45" s="298">
        <v>17448</v>
      </c>
      <c r="AN45" s="298">
        <v>28242</v>
      </c>
      <c r="AO45" s="298">
        <v>7059</v>
      </c>
      <c r="AP45" s="298">
        <v>7061</v>
      </c>
      <c r="AQ45" s="298">
        <v>7061</v>
      </c>
      <c r="AR45" s="298">
        <v>7061</v>
      </c>
      <c r="AS45" s="298">
        <v>41695</v>
      </c>
      <c r="AT45" s="298">
        <v>10442</v>
      </c>
      <c r="AU45" s="298">
        <v>10447</v>
      </c>
      <c r="AV45" s="298">
        <v>10419</v>
      </c>
      <c r="AW45" s="298">
        <v>10387</v>
      </c>
      <c r="AX45" s="298">
        <v>0</v>
      </c>
      <c r="AY45" s="298">
        <v>0</v>
      </c>
      <c r="AZ45" s="298">
        <v>0</v>
      </c>
      <c r="BA45" s="298">
        <v>0</v>
      </c>
      <c r="BB45" s="298">
        <v>0</v>
      </c>
      <c r="BC45" s="298">
        <v>135547</v>
      </c>
      <c r="BD45" s="298">
        <v>33886</v>
      </c>
      <c r="BE45" s="298">
        <v>33887</v>
      </c>
      <c r="BF45" s="298">
        <v>33887</v>
      </c>
      <c r="BG45" s="298">
        <v>33887</v>
      </c>
      <c r="BH45" s="298">
        <v>33314</v>
      </c>
      <c r="BI45" s="298">
        <v>8327</v>
      </c>
      <c r="BJ45" s="298">
        <v>8329</v>
      </c>
      <c r="BK45" s="298">
        <v>8329</v>
      </c>
      <c r="BL45" s="298">
        <v>8329</v>
      </c>
      <c r="BM45" s="298">
        <v>13207</v>
      </c>
      <c r="BN45" s="298">
        <v>3301</v>
      </c>
      <c r="BO45" s="298">
        <v>3302</v>
      </c>
      <c r="BP45" s="298">
        <v>3302</v>
      </c>
      <c r="BQ45" s="298">
        <v>3302</v>
      </c>
      <c r="BR45" s="298">
        <v>8200</v>
      </c>
      <c r="BS45" s="298">
        <v>2050</v>
      </c>
      <c r="BT45" s="298">
        <v>2050</v>
      </c>
      <c r="BU45" s="298">
        <v>2050</v>
      </c>
      <c r="BV45" s="298">
        <v>2050</v>
      </c>
      <c r="BW45" s="298">
        <v>13214</v>
      </c>
      <c r="BX45" s="298">
        <v>3298</v>
      </c>
      <c r="BY45" s="298">
        <v>3302</v>
      </c>
      <c r="BZ45" s="298">
        <v>3298</v>
      </c>
      <c r="CA45" s="298">
        <v>3316</v>
      </c>
      <c r="CB45" s="298">
        <v>8266</v>
      </c>
      <c r="CC45" s="298">
        <v>2065</v>
      </c>
      <c r="CD45" s="298">
        <v>2067</v>
      </c>
      <c r="CE45" s="298">
        <v>2067</v>
      </c>
      <c r="CF45" s="298">
        <v>2067</v>
      </c>
      <c r="CG45" s="298">
        <v>83</v>
      </c>
      <c r="CH45" s="298">
        <v>20</v>
      </c>
      <c r="CI45" s="298">
        <v>21</v>
      </c>
      <c r="CJ45" s="298">
        <v>21</v>
      </c>
      <c r="CK45" s="298">
        <v>21</v>
      </c>
      <c r="CL45" s="298">
        <v>3351</v>
      </c>
      <c r="CM45" s="298">
        <v>838</v>
      </c>
      <c r="CN45" s="298">
        <v>837</v>
      </c>
      <c r="CO45" s="298">
        <v>838</v>
      </c>
      <c r="CP45" s="298">
        <v>838</v>
      </c>
      <c r="CQ45" s="298">
        <v>27564</v>
      </c>
      <c r="CR45" s="298">
        <v>6891</v>
      </c>
      <c r="CS45" s="298">
        <v>6891</v>
      </c>
      <c r="CT45" s="298">
        <v>6891</v>
      </c>
      <c r="CU45" s="298">
        <v>6891</v>
      </c>
      <c r="CV45" s="299">
        <v>607332.23600000003</v>
      </c>
      <c r="CW45" s="299">
        <v>155809.93900000001</v>
      </c>
      <c r="CX45" s="299">
        <v>155809.94099999999</v>
      </c>
      <c r="CY45" s="299">
        <v>151833.44500000001</v>
      </c>
      <c r="CZ45" s="299">
        <v>143878.91099999999</v>
      </c>
      <c r="DB45" s="300"/>
    </row>
    <row r="46" spans="1:106" x14ac:dyDescent="0.25">
      <c r="A46" s="171" t="s">
        <v>155</v>
      </c>
      <c r="B46" s="171">
        <v>504615</v>
      </c>
      <c r="C46" s="171">
        <v>461501</v>
      </c>
      <c r="D46" s="281" t="s">
        <v>185</v>
      </c>
      <c r="E46" s="298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8">
        <v>320935</v>
      </c>
      <c r="K46" s="298">
        <v>80224</v>
      </c>
      <c r="L46" s="298">
        <v>80237</v>
      </c>
      <c r="M46" s="298">
        <v>80237</v>
      </c>
      <c r="N46" s="298">
        <v>80237</v>
      </c>
      <c r="O46" s="298">
        <v>373508</v>
      </c>
      <c r="P46" s="298">
        <v>93377</v>
      </c>
      <c r="Q46" s="298">
        <v>93377</v>
      </c>
      <c r="R46" s="298">
        <v>93377</v>
      </c>
      <c r="S46" s="298">
        <v>93377</v>
      </c>
      <c r="T46" s="298">
        <v>243736</v>
      </c>
      <c r="U46" s="298">
        <v>60934</v>
      </c>
      <c r="V46" s="298">
        <v>60934</v>
      </c>
      <c r="W46" s="298">
        <v>60934</v>
      </c>
      <c r="X46" s="298">
        <v>60934</v>
      </c>
      <c r="Y46" s="298">
        <v>129772</v>
      </c>
      <c r="Z46" s="298">
        <v>32443</v>
      </c>
      <c r="AA46" s="298">
        <v>32443</v>
      </c>
      <c r="AB46" s="298">
        <v>32443</v>
      </c>
      <c r="AC46" s="298">
        <v>32443</v>
      </c>
      <c r="AD46" s="298">
        <v>43000</v>
      </c>
      <c r="AE46" s="298">
        <v>10750</v>
      </c>
      <c r="AF46" s="298">
        <v>10750</v>
      </c>
      <c r="AG46" s="298">
        <v>10750</v>
      </c>
      <c r="AH46" s="298">
        <v>10750</v>
      </c>
      <c r="AI46" s="298">
        <v>55045</v>
      </c>
      <c r="AJ46" s="298">
        <v>13759</v>
      </c>
      <c r="AK46" s="298">
        <v>13762</v>
      </c>
      <c r="AL46" s="298">
        <v>13762</v>
      </c>
      <c r="AM46" s="298">
        <v>13762</v>
      </c>
      <c r="AN46" s="298">
        <v>45795</v>
      </c>
      <c r="AO46" s="298">
        <v>11448</v>
      </c>
      <c r="AP46" s="298">
        <v>11449</v>
      </c>
      <c r="AQ46" s="298">
        <v>11449</v>
      </c>
      <c r="AR46" s="298">
        <v>11449</v>
      </c>
      <c r="AS46" s="298">
        <v>9250</v>
      </c>
      <c r="AT46" s="298">
        <v>2311</v>
      </c>
      <c r="AU46" s="298">
        <v>2313</v>
      </c>
      <c r="AV46" s="298">
        <v>2313</v>
      </c>
      <c r="AW46" s="298">
        <v>2313</v>
      </c>
      <c r="AX46" s="298">
        <v>0</v>
      </c>
      <c r="AY46" s="298">
        <v>0</v>
      </c>
      <c r="AZ46" s="298">
        <v>0</v>
      </c>
      <c r="BA46" s="298">
        <v>0</v>
      </c>
      <c r="BB46" s="298">
        <v>0</v>
      </c>
      <c r="BC46" s="298">
        <v>49680</v>
      </c>
      <c r="BD46" s="298">
        <v>12420</v>
      </c>
      <c r="BE46" s="298">
        <v>12420</v>
      </c>
      <c r="BF46" s="298">
        <v>12420</v>
      </c>
      <c r="BG46" s="298">
        <v>12420</v>
      </c>
      <c r="BH46" s="298">
        <v>43560</v>
      </c>
      <c r="BI46" s="298">
        <v>10890</v>
      </c>
      <c r="BJ46" s="298">
        <v>10890</v>
      </c>
      <c r="BK46" s="298">
        <v>10890</v>
      </c>
      <c r="BL46" s="298">
        <v>10890</v>
      </c>
      <c r="BM46" s="298">
        <v>13406</v>
      </c>
      <c r="BN46" s="298">
        <v>3350</v>
      </c>
      <c r="BO46" s="298">
        <v>3352</v>
      </c>
      <c r="BP46" s="298">
        <v>3352</v>
      </c>
      <c r="BQ46" s="298">
        <v>3352</v>
      </c>
      <c r="BR46" s="298">
        <v>14060</v>
      </c>
      <c r="BS46" s="298">
        <v>3515</v>
      </c>
      <c r="BT46" s="298">
        <v>3515</v>
      </c>
      <c r="BU46" s="298">
        <v>3515</v>
      </c>
      <c r="BV46" s="298">
        <v>3515</v>
      </c>
      <c r="BW46" s="298">
        <v>17210</v>
      </c>
      <c r="BX46" s="298">
        <v>4301</v>
      </c>
      <c r="BY46" s="298">
        <v>4303</v>
      </c>
      <c r="BZ46" s="298">
        <v>4303</v>
      </c>
      <c r="CA46" s="298">
        <v>4303</v>
      </c>
      <c r="CB46" s="298">
        <v>13114</v>
      </c>
      <c r="CC46" s="298">
        <v>3277</v>
      </c>
      <c r="CD46" s="298">
        <v>3279</v>
      </c>
      <c r="CE46" s="298">
        <v>3279</v>
      </c>
      <c r="CF46" s="298">
        <v>3279</v>
      </c>
      <c r="CG46" s="298">
        <v>180</v>
      </c>
      <c r="CH46" s="298">
        <v>45</v>
      </c>
      <c r="CI46" s="298">
        <v>45</v>
      </c>
      <c r="CJ46" s="298">
        <v>45</v>
      </c>
      <c r="CK46" s="298">
        <v>45</v>
      </c>
      <c r="CL46" s="298">
        <v>3722</v>
      </c>
      <c r="CM46" s="298">
        <v>929</v>
      </c>
      <c r="CN46" s="298">
        <v>931</v>
      </c>
      <c r="CO46" s="298">
        <v>931</v>
      </c>
      <c r="CP46" s="298">
        <v>931</v>
      </c>
      <c r="CQ46" s="298">
        <v>18860</v>
      </c>
      <c r="CR46" s="298">
        <v>4715</v>
      </c>
      <c r="CS46" s="298">
        <v>4715</v>
      </c>
      <c r="CT46" s="298">
        <v>4715</v>
      </c>
      <c r="CU46" s="298">
        <v>4715</v>
      </c>
      <c r="CV46" s="299">
        <v>666048.71499999997</v>
      </c>
      <c r="CW46" s="299">
        <v>165365.625</v>
      </c>
      <c r="CX46" s="299">
        <v>179357.98199999999</v>
      </c>
      <c r="CY46" s="299">
        <v>160662.554</v>
      </c>
      <c r="CZ46" s="299">
        <v>160662.554</v>
      </c>
      <c r="DB46" s="300"/>
    </row>
    <row r="47" spans="1:106" x14ac:dyDescent="0.25">
      <c r="A47" s="171" t="s">
        <v>155</v>
      </c>
      <c r="B47" s="171">
        <v>505213</v>
      </c>
      <c r="C47" s="171">
        <v>521301</v>
      </c>
      <c r="D47" s="281" t="s">
        <v>397</v>
      </c>
      <c r="E47" s="298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8">
        <v>290671</v>
      </c>
      <c r="K47" s="298">
        <v>72658</v>
      </c>
      <c r="L47" s="298">
        <v>72671</v>
      </c>
      <c r="M47" s="298">
        <v>72671</v>
      </c>
      <c r="N47" s="298">
        <v>72671</v>
      </c>
      <c r="O47" s="298">
        <v>362914</v>
      </c>
      <c r="P47" s="298">
        <v>90730</v>
      </c>
      <c r="Q47" s="298">
        <v>90728</v>
      </c>
      <c r="R47" s="298">
        <v>90728</v>
      </c>
      <c r="S47" s="298">
        <v>90728</v>
      </c>
      <c r="T47" s="298">
        <v>249153</v>
      </c>
      <c r="U47" s="298">
        <v>62289</v>
      </c>
      <c r="V47" s="298">
        <v>62288</v>
      </c>
      <c r="W47" s="298">
        <v>62288</v>
      </c>
      <c r="X47" s="298">
        <v>62288</v>
      </c>
      <c r="Y47" s="298">
        <v>113761</v>
      </c>
      <c r="Z47" s="298">
        <v>28441</v>
      </c>
      <c r="AA47" s="298">
        <v>28440</v>
      </c>
      <c r="AB47" s="298">
        <v>28440</v>
      </c>
      <c r="AC47" s="298">
        <v>28440</v>
      </c>
      <c r="AD47" s="298">
        <v>39752</v>
      </c>
      <c r="AE47" s="298">
        <v>9938</v>
      </c>
      <c r="AF47" s="298">
        <v>9938</v>
      </c>
      <c r="AG47" s="298">
        <v>9938</v>
      </c>
      <c r="AH47" s="298">
        <v>9938</v>
      </c>
      <c r="AI47" s="298">
        <v>64471</v>
      </c>
      <c r="AJ47" s="298">
        <v>16117</v>
      </c>
      <c r="AK47" s="298">
        <v>16118</v>
      </c>
      <c r="AL47" s="298">
        <v>16118</v>
      </c>
      <c r="AM47" s="298">
        <v>16118</v>
      </c>
      <c r="AN47" s="298">
        <v>46709</v>
      </c>
      <c r="AO47" s="298">
        <v>11678</v>
      </c>
      <c r="AP47" s="298">
        <v>11677</v>
      </c>
      <c r="AQ47" s="298">
        <v>11677</v>
      </c>
      <c r="AR47" s="298">
        <v>11677</v>
      </c>
      <c r="AS47" s="298">
        <v>17762</v>
      </c>
      <c r="AT47" s="298">
        <v>4439</v>
      </c>
      <c r="AU47" s="298">
        <v>4441</v>
      </c>
      <c r="AV47" s="298">
        <v>4441</v>
      </c>
      <c r="AW47" s="298">
        <v>4441</v>
      </c>
      <c r="AX47" s="298">
        <v>0</v>
      </c>
      <c r="AY47" s="298">
        <v>0</v>
      </c>
      <c r="AZ47" s="298">
        <v>0</v>
      </c>
      <c r="BA47" s="298">
        <v>0</v>
      </c>
      <c r="BB47" s="298">
        <v>0</v>
      </c>
      <c r="BC47" s="298">
        <v>169634</v>
      </c>
      <c r="BD47" s="298">
        <v>42407</v>
      </c>
      <c r="BE47" s="298">
        <v>42409</v>
      </c>
      <c r="BF47" s="298">
        <v>42409</v>
      </c>
      <c r="BG47" s="298">
        <v>42409</v>
      </c>
      <c r="BH47" s="298">
        <v>34230</v>
      </c>
      <c r="BI47" s="298">
        <v>8556</v>
      </c>
      <c r="BJ47" s="298">
        <v>8558</v>
      </c>
      <c r="BK47" s="298">
        <v>8558</v>
      </c>
      <c r="BL47" s="298">
        <v>8558</v>
      </c>
      <c r="BM47" s="298">
        <v>8699</v>
      </c>
      <c r="BN47" s="298">
        <v>2174</v>
      </c>
      <c r="BO47" s="298">
        <v>2175</v>
      </c>
      <c r="BP47" s="298">
        <v>2175</v>
      </c>
      <c r="BQ47" s="298">
        <v>2175</v>
      </c>
      <c r="BR47" s="298">
        <v>2748</v>
      </c>
      <c r="BS47" s="298">
        <v>687</v>
      </c>
      <c r="BT47" s="298">
        <v>687</v>
      </c>
      <c r="BU47" s="298">
        <v>687</v>
      </c>
      <c r="BV47" s="298">
        <v>687</v>
      </c>
      <c r="BW47" s="298">
        <v>11612</v>
      </c>
      <c r="BX47" s="298">
        <v>2903</v>
      </c>
      <c r="BY47" s="298">
        <v>2903</v>
      </c>
      <c r="BZ47" s="298">
        <v>2903</v>
      </c>
      <c r="CA47" s="298">
        <v>2903</v>
      </c>
      <c r="CB47" s="298">
        <v>8815</v>
      </c>
      <c r="CC47" s="298">
        <v>2203</v>
      </c>
      <c r="CD47" s="298">
        <v>2204</v>
      </c>
      <c r="CE47" s="298">
        <v>2204</v>
      </c>
      <c r="CF47" s="298">
        <v>2204</v>
      </c>
      <c r="CG47" s="298">
        <v>190</v>
      </c>
      <c r="CH47" s="298">
        <v>46</v>
      </c>
      <c r="CI47" s="298">
        <v>48</v>
      </c>
      <c r="CJ47" s="298">
        <v>48</v>
      </c>
      <c r="CK47" s="298">
        <v>48</v>
      </c>
      <c r="CL47" s="298">
        <v>0</v>
      </c>
      <c r="CM47" s="298">
        <v>0</v>
      </c>
      <c r="CN47" s="298">
        <v>0</v>
      </c>
      <c r="CO47" s="298">
        <v>0</v>
      </c>
      <c r="CP47" s="298">
        <v>0</v>
      </c>
      <c r="CQ47" s="298">
        <v>24682</v>
      </c>
      <c r="CR47" s="298">
        <v>6169</v>
      </c>
      <c r="CS47" s="298">
        <v>6171</v>
      </c>
      <c r="CT47" s="298">
        <v>6171</v>
      </c>
      <c r="CU47" s="298">
        <v>6171</v>
      </c>
      <c r="CV47" s="299">
        <v>500857.70600000001</v>
      </c>
      <c r="CW47" s="299">
        <v>132251.07500000001</v>
      </c>
      <c r="CX47" s="299">
        <v>123863.893</v>
      </c>
      <c r="CY47" s="299">
        <v>122372.14</v>
      </c>
      <c r="CZ47" s="299">
        <v>122370.598</v>
      </c>
      <c r="DB47" s="300"/>
    </row>
    <row r="48" spans="1:106" x14ac:dyDescent="0.25">
      <c r="A48" s="171" t="s">
        <v>155</v>
      </c>
      <c r="B48" s="171">
        <v>505112</v>
      </c>
      <c r="C48" s="171">
        <v>510112</v>
      </c>
      <c r="D48" s="281" t="s">
        <v>396</v>
      </c>
      <c r="E48" s="298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8">
        <v>343955</v>
      </c>
      <c r="K48" s="298">
        <v>90450</v>
      </c>
      <c r="L48" s="298">
        <v>83333</v>
      </c>
      <c r="M48" s="298">
        <v>85086</v>
      </c>
      <c r="N48" s="298">
        <v>85086</v>
      </c>
      <c r="O48" s="298">
        <v>362038</v>
      </c>
      <c r="P48" s="298">
        <v>94893</v>
      </c>
      <c r="Q48" s="298">
        <v>88601</v>
      </c>
      <c r="R48" s="298">
        <v>89272</v>
      </c>
      <c r="S48" s="298">
        <v>89272</v>
      </c>
      <c r="T48" s="298">
        <v>227902</v>
      </c>
      <c r="U48" s="298">
        <v>56974</v>
      </c>
      <c r="V48" s="298">
        <v>56976</v>
      </c>
      <c r="W48" s="298">
        <v>56976</v>
      </c>
      <c r="X48" s="298">
        <v>56976</v>
      </c>
      <c r="Y48" s="298">
        <v>134136</v>
      </c>
      <c r="Z48" s="298">
        <v>37919</v>
      </c>
      <c r="AA48" s="298">
        <v>31625</v>
      </c>
      <c r="AB48" s="298">
        <v>32296</v>
      </c>
      <c r="AC48" s="298">
        <v>32296</v>
      </c>
      <c r="AD48" s="298">
        <v>41985</v>
      </c>
      <c r="AE48" s="298">
        <v>10497</v>
      </c>
      <c r="AF48" s="298">
        <v>10496</v>
      </c>
      <c r="AG48" s="298">
        <v>10496</v>
      </c>
      <c r="AH48" s="298">
        <v>10496</v>
      </c>
      <c r="AI48" s="298">
        <v>49450</v>
      </c>
      <c r="AJ48" s="298">
        <v>12393</v>
      </c>
      <c r="AK48" s="298">
        <v>12075</v>
      </c>
      <c r="AL48" s="298">
        <v>12491</v>
      </c>
      <c r="AM48" s="298">
        <v>12491</v>
      </c>
      <c r="AN48" s="298">
        <v>34601</v>
      </c>
      <c r="AO48" s="298">
        <v>8651</v>
      </c>
      <c r="AP48" s="298">
        <v>8650</v>
      </c>
      <c r="AQ48" s="298">
        <v>8650</v>
      </c>
      <c r="AR48" s="298">
        <v>8650</v>
      </c>
      <c r="AS48" s="298">
        <v>14849</v>
      </c>
      <c r="AT48" s="298">
        <v>3742</v>
      </c>
      <c r="AU48" s="298">
        <v>3425</v>
      </c>
      <c r="AV48" s="298">
        <v>3841</v>
      </c>
      <c r="AW48" s="298">
        <v>3841</v>
      </c>
      <c r="AX48" s="298">
        <v>0</v>
      </c>
      <c r="AY48" s="298">
        <v>0</v>
      </c>
      <c r="AZ48" s="298">
        <v>0</v>
      </c>
      <c r="BA48" s="298">
        <v>0</v>
      </c>
      <c r="BB48" s="298">
        <v>0</v>
      </c>
      <c r="BC48" s="298">
        <v>151578</v>
      </c>
      <c r="BD48" s="298">
        <v>37893</v>
      </c>
      <c r="BE48" s="298">
        <v>37895</v>
      </c>
      <c r="BF48" s="298">
        <v>37895</v>
      </c>
      <c r="BG48" s="298">
        <v>37895</v>
      </c>
      <c r="BH48" s="298">
        <v>41955</v>
      </c>
      <c r="BI48" s="298">
        <v>10488</v>
      </c>
      <c r="BJ48" s="298">
        <v>10489</v>
      </c>
      <c r="BK48" s="298">
        <v>10489</v>
      </c>
      <c r="BL48" s="298">
        <v>10489</v>
      </c>
      <c r="BM48" s="298">
        <v>15750</v>
      </c>
      <c r="BN48" s="298">
        <v>3936</v>
      </c>
      <c r="BO48" s="298">
        <v>3938</v>
      </c>
      <c r="BP48" s="298">
        <v>3938</v>
      </c>
      <c r="BQ48" s="298">
        <v>3938</v>
      </c>
      <c r="BR48" s="298">
        <v>2812</v>
      </c>
      <c r="BS48" s="298">
        <v>703</v>
      </c>
      <c r="BT48" s="298">
        <v>703</v>
      </c>
      <c r="BU48" s="298">
        <v>703</v>
      </c>
      <c r="BV48" s="298">
        <v>703</v>
      </c>
      <c r="BW48" s="298">
        <v>26128</v>
      </c>
      <c r="BX48" s="298">
        <v>6532</v>
      </c>
      <c r="BY48" s="298">
        <v>6532</v>
      </c>
      <c r="BZ48" s="298">
        <v>6532</v>
      </c>
      <c r="CA48" s="298">
        <v>6532</v>
      </c>
      <c r="CB48" s="298">
        <v>17221</v>
      </c>
      <c r="CC48" s="298">
        <v>4306</v>
      </c>
      <c r="CD48" s="298">
        <v>4305</v>
      </c>
      <c r="CE48" s="298">
        <v>4305</v>
      </c>
      <c r="CF48" s="298">
        <v>4305</v>
      </c>
      <c r="CG48" s="298">
        <v>173</v>
      </c>
      <c r="CH48" s="298">
        <v>44</v>
      </c>
      <c r="CI48" s="298">
        <v>43</v>
      </c>
      <c r="CJ48" s="298">
        <v>43</v>
      </c>
      <c r="CK48" s="298">
        <v>43</v>
      </c>
      <c r="CL48" s="298">
        <v>2772</v>
      </c>
      <c r="CM48" s="298">
        <v>693</v>
      </c>
      <c r="CN48" s="298">
        <v>693</v>
      </c>
      <c r="CO48" s="298">
        <v>693</v>
      </c>
      <c r="CP48" s="298">
        <v>693</v>
      </c>
      <c r="CQ48" s="298">
        <v>22415</v>
      </c>
      <c r="CR48" s="298">
        <v>5603</v>
      </c>
      <c r="CS48" s="298">
        <v>5604</v>
      </c>
      <c r="CT48" s="298">
        <v>5604</v>
      </c>
      <c r="CU48" s="298">
        <v>5604</v>
      </c>
      <c r="CV48" s="299">
        <v>730857.723</v>
      </c>
      <c r="CW48" s="299">
        <v>188804.81899999999</v>
      </c>
      <c r="CX48" s="299">
        <v>182139.66800000001</v>
      </c>
      <c r="CY48" s="299">
        <v>182139.66800000001</v>
      </c>
      <c r="CZ48" s="299">
        <v>177773.568</v>
      </c>
      <c r="DB48" s="300"/>
    </row>
    <row r="49" spans="1:106" x14ac:dyDescent="0.25">
      <c r="A49" s="171" t="s">
        <v>155</v>
      </c>
      <c r="B49" s="171">
        <v>509910</v>
      </c>
      <c r="C49" s="171">
        <v>991001</v>
      </c>
      <c r="D49" s="281" t="s">
        <v>413</v>
      </c>
      <c r="E49" s="298">
        <v>0</v>
      </c>
      <c r="F49" s="200">
        <v>0</v>
      </c>
      <c r="G49" s="200">
        <v>0</v>
      </c>
      <c r="H49" s="200">
        <v>0</v>
      </c>
      <c r="I49" s="200">
        <v>0</v>
      </c>
      <c r="J49" s="298">
        <v>623543</v>
      </c>
      <c r="K49" s="298">
        <v>155888</v>
      </c>
      <c r="L49" s="298">
        <v>155885</v>
      </c>
      <c r="M49" s="298">
        <v>155885</v>
      </c>
      <c r="N49" s="298">
        <v>155885</v>
      </c>
      <c r="O49" s="298">
        <v>411735</v>
      </c>
      <c r="P49" s="298">
        <v>102936</v>
      </c>
      <c r="Q49" s="298">
        <v>102933</v>
      </c>
      <c r="R49" s="298">
        <v>102933</v>
      </c>
      <c r="S49" s="298">
        <v>102933</v>
      </c>
      <c r="T49" s="298">
        <v>0</v>
      </c>
      <c r="U49" s="298">
        <v>0</v>
      </c>
      <c r="V49" s="298">
        <v>0</v>
      </c>
      <c r="W49" s="298">
        <v>0</v>
      </c>
      <c r="X49" s="298">
        <v>0</v>
      </c>
      <c r="Y49" s="298">
        <v>411735</v>
      </c>
      <c r="Z49" s="298">
        <v>102936</v>
      </c>
      <c r="AA49" s="298">
        <v>102933</v>
      </c>
      <c r="AB49" s="298">
        <v>102933</v>
      </c>
      <c r="AC49" s="298">
        <v>102933</v>
      </c>
      <c r="AD49" s="298">
        <v>0</v>
      </c>
      <c r="AE49" s="298">
        <v>0</v>
      </c>
      <c r="AF49" s="298">
        <v>0</v>
      </c>
      <c r="AG49" s="298">
        <v>0</v>
      </c>
      <c r="AH49" s="298">
        <v>0</v>
      </c>
      <c r="AI49" s="298">
        <v>81464</v>
      </c>
      <c r="AJ49" s="298">
        <v>20366</v>
      </c>
      <c r="AK49" s="298">
        <v>20366</v>
      </c>
      <c r="AL49" s="298">
        <v>20366</v>
      </c>
      <c r="AM49" s="298">
        <v>20366</v>
      </c>
      <c r="AN49" s="298">
        <v>0</v>
      </c>
      <c r="AO49" s="298">
        <v>0</v>
      </c>
      <c r="AP49" s="298">
        <v>0</v>
      </c>
      <c r="AQ49" s="298">
        <v>0</v>
      </c>
      <c r="AR49" s="298">
        <v>0</v>
      </c>
      <c r="AS49" s="298">
        <v>81464</v>
      </c>
      <c r="AT49" s="298">
        <v>20366</v>
      </c>
      <c r="AU49" s="298">
        <v>20366</v>
      </c>
      <c r="AV49" s="298">
        <v>20366</v>
      </c>
      <c r="AW49" s="298">
        <v>20366</v>
      </c>
      <c r="AX49" s="298">
        <v>0</v>
      </c>
      <c r="AY49" s="298">
        <v>0</v>
      </c>
      <c r="AZ49" s="298">
        <v>0</v>
      </c>
      <c r="BA49" s="298">
        <v>0</v>
      </c>
      <c r="BB49" s="298">
        <v>0</v>
      </c>
      <c r="BC49" s="298">
        <v>0</v>
      </c>
      <c r="BD49" s="298">
        <v>0</v>
      </c>
      <c r="BE49" s="298">
        <v>0</v>
      </c>
      <c r="BF49" s="298">
        <v>0</v>
      </c>
      <c r="BG49" s="298">
        <v>0</v>
      </c>
      <c r="BH49" s="298">
        <v>0</v>
      </c>
      <c r="BI49" s="298">
        <v>0</v>
      </c>
      <c r="BJ49" s="298">
        <v>0</v>
      </c>
      <c r="BK49" s="298">
        <v>0</v>
      </c>
      <c r="BL49" s="298">
        <v>0</v>
      </c>
      <c r="BM49" s="298">
        <v>0</v>
      </c>
      <c r="BN49" s="298">
        <v>0</v>
      </c>
      <c r="BO49" s="298">
        <v>0</v>
      </c>
      <c r="BP49" s="298">
        <v>0</v>
      </c>
      <c r="BQ49" s="298">
        <v>0</v>
      </c>
      <c r="BR49" s="298">
        <v>0</v>
      </c>
      <c r="BS49" s="298">
        <v>0</v>
      </c>
      <c r="BT49" s="298">
        <v>0</v>
      </c>
      <c r="BU49" s="298">
        <v>0</v>
      </c>
      <c r="BV49" s="298">
        <v>0</v>
      </c>
      <c r="BW49" s="298">
        <v>0</v>
      </c>
      <c r="BX49" s="298">
        <v>0</v>
      </c>
      <c r="BY49" s="298">
        <v>0</v>
      </c>
      <c r="BZ49" s="298">
        <v>0</v>
      </c>
      <c r="CA49" s="298">
        <v>0</v>
      </c>
      <c r="CB49" s="298">
        <v>0</v>
      </c>
      <c r="CC49" s="298">
        <v>0</v>
      </c>
      <c r="CD49" s="298">
        <v>0</v>
      </c>
      <c r="CE49" s="298">
        <v>0</v>
      </c>
      <c r="CF49" s="298">
        <v>0</v>
      </c>
      <c r="CG49" s="298">
        <v>0</v>
      </c>
      <c r="CH49" s="298">
        <v>0</v>
      </c>
      <c r="CI49" s="298">
        <v>0</v>
      </c>
      <c r="CJ49" s="298">
        <v>0</v>
      </c>
      <c r="CK49" s="298">
        <v>0</v>
      </c>
      <c r="CL49" s="298">
        <v>0</v>
      </c>
      <c r="CM49" s="298">
        <v>0</v>
      </c>
      <c r="CN49" s="298">
        <v>0</v>
      </c>
      <c r="CO49" s="298">
        <v>0</v>
      </c>
      <c r="CP49" s="298">
        <v>0</v>
      </c>
      <c r="CQ49" s="298">
        <v>0</v>
      </c>
      <c r="CR49" s="298">
        <v>0</v>
      </c>
      <c r="CS49" s="298">
        <v>0</v>
      </c>
      <c r="CT49" s="298">
        <v>0</v>
      </c>
      <c r="CU49" s="298">
        <v>0</v>
      </c>
      <c r="CV49" s="299">
        <v>433498.94800000003</v>
      </c>
      <c r="CW49" s="299">
        <v>108377.734</v>
      </c>
      <c r="CX49" s="299">
        <v>108373.738</v>
      </c>
      <c r="CY49" s="299">
        <v>108373.738</v>
      </c>
      <c r="CZ49" s="299">
        <v>108373.738</v>
      </c>
      <c r="DB49" s="300"/>
    </row>
    <row r="50" spans="1:106" x14ac:dyDescent="0.25">
      <c r="A50" s="171" t="s">
        <v>155</v>
      </c>
      <c r="B50" s="171">
        <v>500501</v>
      </c>
      <c r="C50" s="171">
        <v>50101</v>
      </c>
      <c r="D50" s="281" t="s">
        <v>312</v>
      </c>
      <c r="E50" s="298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8">
        <v>377998</v>
      </c>
      <c r="K50" s="298">
        <v>94498</v>
      </c>
      <c r="L50" s="298">
        <v>94500</v>
      </c>
      <c r="M50" s="298">
        <v>94500</v>
      </c>
      <c r="N50" s="298">
        <v>94500</v>
      </c>
      <c r="O50" s="298">
        <v>400945</v>
      </c>
      <c r="P50" s="298">
        <v>100237</v>
      </c>
      <c r="Q50" s="298">
        <v>100236</v>
      </c>
      <c r="R50" s="298">
        <v>100236</v>
      </c>
      <c r="S50" s="298">
        <v>100236</v>
      </c>
      <c r="T50" s="298">
        <v>210676</v>
      </c>
      <c r="U50" s="298">
        <v>52669</v>
      </c>
      <c r="V50" s="298">
        <v>52669</v>
      </c>
      <c r="W50" s="298">
        <v>52669</v>
      </c>
      <c r="X50" s="298">
        <v>52669</v>
      </c>
      <c r="Y50" s="298">
        <v>190269</v>
      </c>
      <c r="Z50" s="298">
        <v>47568</v>
      </c>
      <c r="AA50" s="298">
        <v>47567</v>
      </c>
      <c r="AB50" s="298">
        <v>47567</v>
      </c>
      <c r="AC50" s="298">
        <v>47567</v>
      </c>
      <c r="AD50" s="298">
        <v>32000</v>
      </c>
      <c r="AE50" s="298">
        <v>8000</v>
      </c>
      <c r="AF50" s="298">
        <v>8000</v>
      </c>
      <c r="AG50" s="298">
        <v>8000</v>
      </c>
      <c r="AH50" s="298">
        <v>8000</v>
      </c>
      <c r="AI50" s="298">
        <v>26795</v>
      </c>
      <c r="AJ50" s="298">
        <v>6698</v>
      </c>
      <c r="AK50" s="298">
        <v>6699</v>
      </c>
      <c r="AL50" s="298">
        <v>6699</v>
      </c>
      <c r="AM50" s="298">
        <v>6699</v>
      </c>
      <c r="AN50" s="298">
        <v>17035</v>
      </c>
      <c r="AO50" s="298">
        <v>4258</v>
      </c>
      <c r="AP50" s="298">
        <v>4259</v>
      </c>
      <c r="AQ50" s="298">
        <v>4259</v>
      </c>
      <c r="AR50" s="298">
        <v>4259</v>
      </c>
      <c r="AS50" s="298">
        <v>9760</v>
      </c>
      <c r="AT50" s="298">
        <v>2440</v>
      </c>
      <c r="AU50" s="298">
        <v>2440</v>
      </c>
      <c r="AV50" s="298">
        <v>2440</v>
      </c>
      <c r="AW50" s="298">
        <v>2440</v>
      </c>
      <c r="AX50" s="298">
        <v>0</v>
      </c>
      <c r="AY50" s="298">
        <v>0</v>
      </c>
      <c r="AZ50" s="298">
        <v>0</v>
      </c>
      <c r="BA50" s="298">
        <v>0</v>
      </c>
      <c r="BB50" s="298">
        <v>0</v>
      </c>
      <c r="BC50" s="298">
        <v>168748</v>
      </c>
      <c r="BD50" s="298">
        <v>42187</v>
      </c>
      <c r="BE50" s="298">
        <v>42187</v>
      </c>
      <c r="BF50" s="298">
        <v>42187</v>
      </c>
      <c r="BG50" s="298">
        <v>42187</v>
      </c>
      <c r="BH50" s="298">
        <v>35512</v>
      </c>
      <c r="BI50" s="298">
        <v>8878</v>
      </c>
      <c r="BJ50" s="298">
        <v>8878</v>
      </c>
      <c r="BK50" s="298">
        <v>8878</v>
      </c>
      <c r="BL50" s="298">
        <v>8878</v>
      </c>
      <c r="BM50" s="298">
        <v>14778</v>
      </c>
      <c r="BN50" s="298">
        <v>3693</v>
      </c>
      <c r="BO50" s="298">
        <v>3695</v>
      </c>
      <c r="BP50" s="298">
        <v>3695</v>
      </c>
      <c r="BQ50" s="298">
        <v>3695</v>
      </c>
      <c r="BR50" s="298">
        <v>9998</v>
      </c>
      <c r="BS50" s="298">
        <v>2498</v>
      </c>
      <c r="BT50" s="298">
        <v>2500</v>
      </c>
      <c r="BU50" s="298">
        <v>2500</v>
      </c>
      <c r="BV50" s="298">
        <v>2500</v>
      </c>
      <c r="BW50" s="298">
        <v>20481</v>
      </c>
      <c r="BX50" s="298">
        <v>5121</v>
      </c>
      <c r="BY50" s="298">
        <v>5120</v>
      </c>
      <c r="BZ50" s="298">
        <v>5120</v>
      </c>
      <c r="CA50" s="298">
        <v>5120</v>
      </c>
      <c r="CB50" s="298">
        <v>16757</v>
      </c>
      <c r="CC50" s="298">
        <v>4190</v>
      </c>
      <c r="CD50" s="298">
        <v>4189</v>
      </c>
      <c r="CE50" s="298">
        <v>4189</v>
      </c>
      <c r="CF50" s="298">
        <v>4189</v>
      </c>
      <c r="CG50" s="298">
        <v>126</v>
      </c>
      <c r="CH50" s="298">
        <v>30</v>
      </c>
      <c r="CI50" s="298">
        <v>32</v>
      </c>
      <c r="CJ50" s="298">
        <v>32</v>
      </c>
      <c r="CK50" s="298">
        <v>32</v>
      </c>
      <c r="CL50" s="298">
        <v>0</v>
      </c>
      <c r="CM50" s="298">
        <v>0</v>
      </c>
      <c r="CN50" s="298">
        <v>0</v>
      </c>
      <c r="CO50" s="298">
        <v>0</v>
      </c>
      <c r="CP50" s="298">
        <v>0</v>
      </c>
      <c r="CQ50" s="298">
        <v>32701</v>
      </c>
      <c r="CR50" s="298">
        <v>8176</v>
      </c>
      <c r="CS50" s="298">
        <v>8175</v>
      </c>
      <c r="CT50" s="298">
        <v>8175</v>
      </c>
      <c r="CU50" s="298">
        <v>8175</v>
      </c>
      <c r="CV50" s="299">
        <v>587395.46400000004</v>
      </c>
      <c r="CW50" s="299">
        <v>149577.13200000001</v>
      </c>
      <c r="CX50" s="299">
        <v>145940.47200000001</v>
      </c>
      <c r="CY50" s="299">
        <v>145938.93</v>
      </c>
      <c r="CZ50" s="299">
        <v>145938.93</v>
      </c>
      <c r="DB50" s="300"/>
    </row>
    <row r="51" spans="1:106" x14ac:dyDescent="0.25">
      <c r="A51" s="171" t="s">
        <v>155</v>
      </c>
      <c r="B51" s="171">
        <v>505501</v>
      </c>
      <c r="C51" s="171">
        <v>550101</v>
      </c>
      <c r="D51" s="281" t="s">
        <v>398</v>
      </c>
      <c r="E51" s="298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8">
        <v>340719</v>
      </c>
      <c r="K51" s="298">
        <v>84758</v>
      </c>
      <c r="L51" s="298">
        <v>85031</v>
      </c>
      <c r="M51" s="298">
        <v>85465</v>
      </c>
      <c r="N51" s="298">
        <v>85465</v>
      </c>
      <c r="O51" s="298">
        <v>329374</v>
      </c>
      <c r="P51" s="298">
        <v>82342</v>
      </c>
      <c r="Q51" s="298">
        <v>82344</v>
      </c>
      <c r="R51" s="298">
        <v>82344</v>
      </c>
      <c r="S51" s="298">
        <v>82344</v>
      </c>
      <c r="T51" s="298">
        <v>197740</v>
      </c>
      <c r="U51" s="298">
        <v>49435</v>
      </c>
      <c r="V51" s="298">
        <v>49435</v>
      </c>
      <c r="W51" s="298">
        <v>49435</v>
      </c>
      <c r="X51" s="298">
        <v>49435</v>
      </c>
      <c r="Y51" s="298">
        <v>131634</v>
      </c>
      <c r="Z51" s="298">
        <v>32907</v>
      </c>
      <c r="AA51" s="298">
        <v>32909</v>
      </c>
      <c r="AB51" s="298">
        <v>32909</v>
      </c>
      <c r="AC51" s="298">
        <v>32909</v>
      </c>
      <c r="AD51" s="298">
        <v>56669</v>
      </c>
      <c r="AE51" s="298">
        <v>14168</v>
      </c>
      <c r="AF51" s="298">
        <v>14167</v>
      </c>
      <c r="AG51" s="298">
        <v>14167</v>
      </c>
      <c r="AH51" s="298">
        <v>14167</v>
      </c>
      <c r="AI51" s="298">
        <v>49680</v>
      </c>
      <c r="AJ51" s="298">
        <v>12257</v>
      </c>
      <c r="AK51" s="298">
        <v>12363</v>
      </c>
      <c r="AL51" s="298">
        <v>12530</v>
      </c>
      <c r="AM51" s="298">
        <v>12530</v>
      </c>
      <c r="AN51" s="298">
        <v>30150</v>
      </c>
      <c r="AO51" s="298">
        <v>7536</v>
      </c>
      <c r="AP51" s="298">
        <v>7538</v>
      </c>
      <c r="AQ51" s="298">
        <v>7538</v>
      </c>
      <c r="AR51" s="298">
        <v>7538</v>
      </c>
      <c r="AS51" s="298">
        <v>19530</v>
      </c>
      <c r="AT51" s="298">
        <v>4721</v>
      </c>
      <c r="AU51" s="298">
        <v>4825</v>
      </c>
      <c r="AV51" s="298">
        <v>4992</v>
      </c>
      <c r="AW51" s="298">
        <v>4992</v>
      </c>
      <c r="AX51" s="298">
        <v>2783</v>
      </c>
      <c r="AY51" s="298">
        <v>695</v>
      </c>
      <c r="AZ51" s="298">
        <v>696</v>
      </c>
      <c r="BA51" s="298">
        <v>696</v>
      </c>
      <c r="BB51" s="298">
        <v>696</v>
      </c>
      <c r="BC51" s="298">
        <v>180414</v>
      </c>
      <c r="BD51" s="298">
        <v>41126</v>
      </c>
      <c r="BE51" s="298">
        <v>41480</v>
      </c>
      <c r="BF51" s="298">
        <v>48904</v>
      </c>
      <c r="BG51" s="298">
        <v>48904</v>
      </c>
      <c r="BH51" s="298">
        <v>41709</v>
      </c>
      <c r="BI51" s="298">
        <v>10428</v>
      </c>
      <c r="BJ51" s="298">
        <v>10427</v>
      </c>
      <c r="BK51" s="298">
        <v>10427</v>
      </c>
      <c r="BL51" s="298">
        <v>10427</v>
      </c>
      <c r="BM51" s="298">
        <v>15457</v>
      </c>
      <c r="BN51" s="298">
        <v>3865</v>
      </c>
      <c r="BO51" s="298">
        <v>3864</v>
      </c>
      <c r="BP51" s="298">
        <v>3864</v>
      </c>
      <c r="BQ51" s="298">
        <v>3864</v>
      </c>
      <c r="BR51" s="298">
        <v>5130</v>
      </c>
      <c r="BS51" s="298">
        <v>1281</v>
      </c>
      <c r="BT51" s="298">
        <v>1283</v>
      </c>
      <c r="BU51" s="298">
        <v>1283</v>
      </c>
      <c r="BV51" s="298">
        <v>1283</v>
      </c>
      <c r="BW51" s="298">
        <v>17000</v>
      </c>
      <c r="BX51" s="298">
        <v>4250</v>
      </c>
      <c r="BY51" s="298">
        <v>4250</v>
      </c>
      <c r="BZ51" s="298">
        <v>4250</v>
      </c>
      <c r="CA51" s="298">
        <v>4250</v>
      </c>
      <c r="CB51" s="298">
        <v>8985</v>
      </c>
      <c r="CC51" s="298">
        <v>2247</v>
      </c>
      <c r="CD51" s="298">
        <v>2246</v>
      </c>
      <c r="CE51" s="298">
        <v>2246</v>
      </c>
      <c r="CF51" s="298">
        <v>2246</v>
      </c>
      <c r="CG51" s="298">
        <v>130</v>
      </c>
      <c r="CH51" s="298">
        <v>31</v>
      </c>
      <c r="CI51" s="298">
        <v>33</v>
      </c>
      <c r="CJ51" s="298">
        <v>33</v>
      </c>
      <c r="CK51" s="298">
        <v>33</v>
      </c>
      <c r="CL51" s="298">
        <v>2467</v>
      </c>
      <c r="CM51" s="298">
        <v>616</v>
      </c>
      <c r="CN51" s="298">
        <v>617</v>
      </c>
      <c r="CO51" s="298">
        <v>617</v>
      </c>
      <c r="CP51" s="298">
        <v>617</v>
      </c>
      <c r="CQ51" s="298">
        <v>10760</v>
      </c>
      <c r="CR51" s="298">
        <v>2690</v>
      </c>
      <c r="CS51" s="298">
        <v>2690</v>
      </c>
      <c r="CT51" s="298">
        <v>2690</v>
      </c>
      <c r="CU51" s="298">
        <v>2690</v>
      </c>
      <c r="CV51" s="299">
        <v>646216.77400000009</v>
      </c>
      <c r="CW51" s="299">
        <v>162490.74799999999</v>
      </c>
      <c r="CX51" s="299">
        <v>160210.54399999999</v>
      </c>
      <c r="CY51" s="299">
        <v>161757.74100000001</v>
      </c>
      <c r="CZ51" s="299">
        <v>161757.74100000001</v>
      </c>
      <c r="DB51" s="300"/>
    </row>
    <row r="52" spans="1:106" x14ac:dyDescent="0.25">
      <c r="A52" s="171" t="s">
        <v>155</v>
      </c>
      <c r="B52" s="171">
        <v>502401</v>
      </c>
      <c r="C52" s="171">
        <v>240101</v>
      </c>
      <c r="D52" s="281" t="s">
        <v>379</v>
      </c>
      <c r="E52" s="298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8">
        <v>285267</v>
      </c>
      <c r="K52" s="298">
        <v>71313</v>
      </c>
      <c r="L52" s="298">
        <v>71318</v>
      </c>
      <c r="M52" s="298">
        <v>71318</v>
      </c>
      <c r="N52" s="298">
        <v>71318</v>
      </c>
      <c r="O52" s="298">
        <v>337509</v>
      </c>
      <c r="P52" s="298">
        <v>84375</v>
      </c>
      <c r="Q52" s="298">
        <v>84378</v>
      </c>
      <c r="R52" s="298">
        <v>84378</v>
      </c>
      <c r="S52" s="298">
        <v>84378</v>
      </c>
      <c r="T52" s="298">
        <v>193651</v>
      </c>
      <c r="U52" s="298">
        <v>48412</v>
      </c>
      <c r="V52" s="298">
        <v>48413</v>
      </c>
      <c r="W52" s="298">
        <v>48413</v>
      </c>
      <c r="X52" s="298">
        <v>48413</v>
      </c>
      <c r="Y52" s="298">
        <v>143858</v>
      </c>
      <c r="Z52" s="298">
        <v>35963</v>
      </c>
      <c r="AA52" s="298">
        <v>35965</v>
      </c>
      <c r="AB52" s="298">
        <v>35965</v>
      </c>
      <c r="AC52" s="298">
        <v>35965</v>
      </c>
      <c r="AD52" s="298">
        <v>43628</v>
      </c>
      <c r="AE52" s="298">
        <v>10907</v>
      </c>
      <c r="AF52" s="298">
        <v>10907</v>
      </c>
      <c r="AG52" s="298">
        <v>10907</v>
      </c>
      <c r="AH52" s="298">
        <v>10907</v>
      </c>
      <c r="AI52" s="298">
        <v>34801</v>
      </c>
      <c r="AJ52" s="298">
        <v>8701</v>
      </c>
      <c r="AK52" s="298">
        <v>8700</v>
      </c>
      <c r="AL52" s="298">
        <v>8700</v>
      </c>
      <c r="AM52" s="298">
        <v>8700</v>
      </c>
      <c r="AN52" s="298">
        <v>26133</v>
      </c>
      <c r="AO52" s="298">
        <v>6534</v>
      </c>
      <c r="AP52" s="298">
        <v>6533</v>
      </c>
      <c r="AQ52" s="298">
        <v>6533</v>
      </c>
      <c r="AR52" s="298">
        <v>6533</v>
      </c>
      <c r="AS52" s="298">
        <v>8668</v>
      </c>
      <c r="AT52" s="298">
        <v>2167</v>
      </c>
      <c r="AU52" s="298">
        <v>2167</v>
      </c>
      <c r="AV52" s="298">
        <v>2167</v>
      </c>
      <c r="AW52" s="298">
        <v>2167</v>
      </c>
      <c r="AX52" s="298">
        <v>191</v>
      </c>
      <c r="AY52" s="298">
        <v>191</v>
      </c>
      <c r="AZ52" s="298">
        <v>0</v>
      </c>
      <c r="BA52" s="298">
        <v>0</v>
      </c>
      <c r="BB52" s="298">
        <v>0</v>
      </c>
      <c r="BC52" s="298">
        <v>187671</v>
      </c>
      <c r="BD52" s="298">
        <v>46917</v>
      </c>
      <c r="BE52" s="298">
        <v>46918</v>
      </c>
      <c r="BF52" s="298">
        <v>46918</v>
      </c>
      <c r="BG52" s="298">
        <v>46918</v>
      </c>
      <c r="BH52" s="298">
        <v>26211</v>
      </c>
      <c r="BI52" s="298">
        <v>6552</v>
      </c>
      <c r="BJ52" s="298">
        <v>6553</v>
      </c>
      <c r="BK52" s="298">
        <v>6553</v>
      </c>
      <c r="BL52" s="298">
        <v>6553</v>
      </c>
      <c r="BM52" s="298">
        <v>6772</v>
      </c>
      <c r="BN52" s="298">
        <v>1693</v>
      </c>
      <c r="BO52" s="298">
        <v>1693</v>
      </c>
      <c r="BP52" s="298">
        <v>1693</v>
      </c>
      <c r="BQ52" s="298">
        <v>1693</v>
      </c>
      <c r="BR52" s="298">
        <v>2989</v>
      </c>
      <c r="BS52" s="298">
        <v>748</v>
      </c>
      <c r="BT52" s="298">
        <v>747</v>
      </c>
      <c r="BU52" s="298">
        <v>747</v>
      </c>
      <c r="BV52" s="298">
        <v>747</v>
      </c>
      <c r="BW52" s="298">
        <v>9030</v>
      </c>
      <c r="BX52" s="298">
        <v>2256</v>
      </c>
      <c r="BY52" s="298">
        <v>2258</v>
      </c>
      <c r="BZ52" s="298">
        <v>2258</v>
      </c>
      <c r="CA52" s="298">
        <v>2258</v>
      </c>
      <c r="CB52" s="298">
        <v>6591</v>
      </c>
      <c r="CC52" s="298">
        <v>1647</v>
      </c>
      <c r="CD52" s="298">
        <v>1648</v>
      </c>
      <c r="CE52" s="298">
        <v>1648</v>
      </c>
      <c r="CF52" s="298">
        <v>1648</v>
      </c>
      <c r="CG52" s="298">
        <v>256</v>
      </c>
      <c r="CH52" s="298">
        <v>64</v>
      </c>
      <c r="CI52" s="298">
        <v>64</v>
      </c>
      <c r="CJ52" s="298">
        <v>64</v>
      </c>
      <c r="CK52" s="298">
        <v>64</v>
      </c>
      <c r="CL52" s="298">
        <v>0</v>
      </c>
      <c r="CM52" s="298">
        <v>0</v>
      </c>
      <c r="CN52" s="298">
        <v>0</v>
      </c>
      <c r="CO52" s="298">
        <v>0</v>
      </c>
      <c r="CP52" s="298">
        <v>0</v>
      </c>
      <c r="CQ52" s="298">
        <v>23396</v>
      </c>
      <c r="CR52" s="298">
        <v>5849</v>
      </c>
      <c r="CS52" s="298">
        <v>5849</v>
      </c>
      <c r="CT52" s="298">
        <v>5849</v>
      </c>
      <c r="CU52" s="298">
        <v>5849</v>
      </c>
      <c r="CV52" s="299">
        <v>460563.06499999994</v>
      </c>
      <c r="CW52" s="299">
        <v>120038.289</v>
      </c>
      <c r="CX52" s="299">
        <v>113973.78200000001</v>
      </c>
      <c r="CY52" s="299">
        <v>113276.268</v>
      </c>
      <c r="CZ52" s="299">
        <v>113274.726</v>
      </c>
      <c r="DB52" s="300"/>
    </row>
    <row r="53" spans="1:106" x14ac:dyDescent="0.25">
      <c r="A53" s="171" t="s">
        <v>155</v>
      </c>
      <c r="B53" s="171">
        <v>506901</v>
      </c>
      <c r="C53" s="171">
        <v>261501</v>
      </c>
      <c r="D53" s="281" t="s">
        <v>381</v>
      </c>
      <c r="E53" s="298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8">
        <v>285426</v>
      </c>
      <c r="K53" s="298">
        <v>71355</v>
      </c>
      <c r="L53" s="298">
        <v>71357</v>
      </c>
      <c r="M53" s="298">
        <v>71357</v>
      </c>
      <c r="N53" s="298">
        <v>71357</v>
      </c>
      <c r="O53" s="298">
        <v>91976</v>
      </c>
      <c r="P53" s="298">
        <v>22994</v>
      </c>
      <c r="Q53" s="298">
        <v>22994</v>
      </c>
      <c r="R53" s="298">
        <v>22994</v>
      </c>
      <c r="S53" s="298">
        <v>22994</v>
      </c>
      <c r="T53" s="298">
        <v>63393</v>
      </c>
      <c r="U53" s="298">
        <v>15849</v>
      </c>
      <c r="V53" s="298">
        <v>15848</v>
      </c>
      <c r="W53" s="298">
        <v>15848</v>
      </c>
      <c r="X53" s="298">
        <v>15848</v>
      </c>
      <c r="Y53" s="298">
        <v>28583</v>
      </c>
      <c r="Z53" s="298">
        <v>7145</v>
      </c>
      <c r="AA53" s="298">
        <v>7146</v>
      </c>
      <c r="AB53" s="298">
        <v>7146</v>
      </c>
      <c r="AC53" s="298">
        <v>7146</v>
      </c>
      <c r="AD53" s="298">
        <v>31485</v>
      </c>
      <c r="AE53" s="298">
        <v>7872</v>
      </c>
      <c r="AF53" s="298">
        <v>7871</v>
      </c>
      <c r="AG53" s="298">
        <v>7871</v>
      </c>
      <c r="AH53" s="298">
        <v>7871</v>
      </c>
      <c r="AI53" s="298">
        <v>111923</v>
      </c>
      <c r="AJ53" s="298">
        <v>27980</v>
      </c>
      <c r="AK53" s="298">
        <v>27981</v>
      </c>
      <c r="AL53" s="298">
        <v>27981</v>
      </c>
      <c r="AM53" s="298">
        <v>27981</v>
      </c>
      <c r="AN53" s="298">
        <v>50371</v>
      </c>
      <c r="AO53" s="298">
        <v>12592</v>
      </c>
      <c r="AP53" s="298">
        <v>12593</v>
      </c>
      <c r="AQ53" s="298">
        <v>12593</v>
      </c>
      <c r="AR53" s="298">
        <v>12593</v>
      </c>
      <c r="AS53" s="298">
        <v>61552</v>
      </c>
      <c r="AT53" s="298">
        <v>15388</v>
      </c>
      <c r="AU53" s="298">
        <v>15388</v>
      </c>
      <c r="AV53" s="298">
        <v>15388</v>
      </c>
      <c r="AW53" s="298">
        <v>15388</v>
      </c>
      <c r="AX53" s="298">
        <v>0</v>
      </c>
      <c r="AY53" s="298">
        <v>0</v>
      </c>
      <c r="AZ53" s="298">
        <v>0</v>
      </c>
      <c r="BA53" s="298">
        <v>0</v>
      </c>
      <c r="BB53" s="298">
        <v>0</v>
      </c>
      <c r="BC53" s="298">
        <v>80055</v>
      </c>
      <c r="BD53" s="298">
        <v>20013</v>
      </c>
      <c r="BE53" s="298">
        <v>20014</v>
      </c>
      <c r="BF53" s="298">
        <v>20014</v>
      </c>
      <c r="BG53" s="298">
        <v>20014</v>
      </c>
      <c r="BH53" s="298">
        <v>19157</v>
      </c>
      <c r="BI53" s="298">
        <v>4790</v>
      </c>
      <c r="BJ53" s="298">
        <v>4789</v>
      </c>
      <c r="BK53" s="298">
        <v>4789</v>
      </c>
      <c r="BL53" s="298">
        <v>4789</v>
      </c>
      <c r="BM53" s="298">
        <v>7233</v>
      </c>
      <c r="BN53" s="298">
        <v>1809</v>
      </c>
      <c r="BO53" s="298">
        <v>1808</v>
      </c>
      <c r="BP53" s="298">
        <v>1808</v>
      </c>
      <c r="BQ53" s="298">
        <v>1808</v>
      </c>
      <c r="BR53" s="298">
        <v>5599</v>
      </c>
      <c r="BS53" s="298">
        <v>1399</v>
      </c>
      <c r="BT53" s="298">
        <v>1400</v>
      </c>
      <c r="BU53" s="298">
        <v>1400</v>
      </c>
      <c r="BV53" s="298">
        <v>1400</v>
      </c>
      <c r="BW53" s="298">
        <v>9594</v>
      </c>
      <c r="BX53" s="298">
        <v>2397</v>
      </c>
      <c r="BY53" s="298">
        <v>2399</v>
      </c>
      <c r="BZ53" s="298">
        <v>2399</v>
      </c>
      <c r="CA53" s="298">
        <v>2399</v>
      </c>
      <c r="CB53" s="298">
        <v>5847</v>
      </c>
      <c r="CC53" s="298">
        <v>1461</v>
      </c>
      <c r="CD53" s="298">
        <v>1462</v>
      </c>
      <c r="CE53" s="298">
        <v>1462</v>
      </c>
      <c r="CF53" s="298">
        <v>1462</v>
      </c>
      <c r="CG53" s="298">
        <v>20</v>
      </c>
      <c r="CH53" s="298">
        <v>5</v>
      </c>
      <c r="CI53" s="298">
        <v>5</v>
      </c>
      <c r="CJ53" s="298">
        <v>5</v>
      </c>
      <c r="CK53" s="298">
        <v>5</v>
      </c>
      <c r="CL53" s="298">
        <v>0</v>
      </c>
      <c r="CM53" s="298">
        <v>0</v>
      </c>
      <c r="CN53" s="298">
        <v>0</v>
      </c>
      <c r="CO53" s="298">
        <v>0</v>
      </c>
      <c r="CP53" s="298">
        <v>0</v>
      </c>
      <c r="CQ53" s="298">
        <v>17872</v>
      </c>
      <c r="CR53" s="298">
        <v>4468</v>
      </c>
      <c r="CS53" s="298">
        <v>4468</v>
      </c>
      <c r="CT53" s="298">
        <v>4468</v>
      </c>
      <c r="CU53" s="298">
        <v>4468</v>
      </c>
      <c r="CV53" s="299">
        <v>396631.96100000001</v>
      </c>
      <c r="CW53" s="299">
        <v>101741.531</v>
      </c>
      <c r="CX53" s="299">
        <v>98296.81</v>
      </c>
      <c r="CY53" s="299">
        <v>98296.81</v>
      </c>
      <c r="CZ53" s="299">
        <v>98296.81</v>
      </c>
      <c r="DB53" s="300"/>
    </row>
    <row r="54" spans="1:106" x14ac:dyDescent="0.25">
      <c r="A54" s="171" t="s">
        <v>155</v>
      </c>
      <c r="B54" s="171">
        <v>501101</v>
      </c>
      <c r="C54" s="171">
        <v>110101</v>
      </c>
      <c r="D54" s="281" t="s">
        <v>370</v>
      </c>
      <c r="E54" s="298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8">
        <v>230818</v>
      </c>
      <c r="K54" s="298">
        <v>57697</v>
      </c>
      <c r="L54" s="298">
        <v>57707</v>
      </c>
      <c r="M54" s="298">
        <v>57707</v>
      </c>
      <c r="N54" s="298">
        <v>57707</v>
      </c>
      <c r="O54" s="298">
        <v>130775</v>
      </c>
      <c r="P54" s="298">
        <v>32693</v>
      </c>
      <c r="Q54" s="298">
        <v>32694</v>
      </c>
      <c r="R54" s="298">
        <v>32694</v>
      </c>
      <c r="S54" s="298">
        <v>32694</v>
      </c>
      <c r="T54" s="298">
        <v>82033</v>
      </c>
      <c r="U54" s="298">
        <v>20509</v>
      </c>
      <c r="V54" s="298">
        <v>20508</v>
      </c>
      <c r="W54" s="298">
        <v>20508</v>
      </c>
      <c r="X54" s="298">
        <v>20508</v>
      </c>
      <c r="Y54" s="298">
        <v>48742</v>
      </c>
      <c r="Z54" s="298">
        <v>12184</v>
      </c>
      <c r="AA54" s="298">
        <v>12186</v>
      </c>
      <c r="AB54" s="298">
        <v>12186</v>
      </c>
      <c r="AC54" s="298">
        <v>12186</v>
      </c>
      <c r="AD54" s="298">
        <v>28488</v>
      </c>
      <c r="AE54" s="298">
        <v>7122</v>
      </c>
      <c r="AF54" s="298">
        <v>7122</v>
      </c>
      <c r="AG54" s="298">
        <v>7122</v>
      </c>
      <c r="AH54" s="298">
        <v>7122</v>
      </c>
      <c r="AI54" s="298">
        <v>93232</v>
      </c>
      <c r="AJ54" s="298">
        <v>23308</v>
      </c>
      <c r="AK54" s="298">
        <v>23308</v>
      </c>
      <c r="AL54" s="298">
        <v>23308</v>
      </c>
      <c r="AM54" s="298">
        <v>23308</v>
      </c>
      <c r="AN54" s="298">
        <v>49812</v>
      </c>
      <c r="AO54" s="298">
        <v>12453</v>
      </c>
      <c r="AP54" s="298">
        <v>12453</v>
      </c>
      <c r="AQ54" s="298">
        <v>12453</v>
      </c>
      <c r="AR54" s="298">
        <v>12453</v>
      </c>
      <c r="AS54" s="298">
        <v>43420</v>
      </c>
      <c r="AT54" s="298">
        <v>10855</v>
      </c>
      <c r="AU54" s="298">
        <v>10855</v>
      </c>
      <c r="AV54" s="298">
        <v>10855</v>
      </c>
      <c r="AW54" s="298">
        <v>10855</v>
      </c>
      <c r="AX54" s="298">
        <v>0</v>
      </c>
      <c r="AY54" s="298">
        <v>0</v>
      </c>
      <c r="AZ54" s="298">
        <v>0</v>
      </c>
      <c r="BA54" s="298">
        <v>0</v>
      </c>
      <c r="BB54" s="298">
        <v>0</v>
      </c>
      <c r="BC54" s="298">
        <v>97088</v>
      </c>
      <c r="BD54" s="298">
        <v>24272</v>
      </c>
      <c r="BE54" s="298">
        <v>24272</v>
      </c>
      <c r="BF54" s="298">
        <v>24272</v>
      </c>
      <c r="BG54" s="298">
        <v>24272</v>
      </c>
      <c r="BH54" s="298">
        <v>13679</v>
      </c>
      <c r="BI54" s="298">
        <v>3419</v>
      </c>
      <c r="BJ54" s="298">
        <v>3420</v>
      </c>
      <c r="BK54" s="298">
        <v>3420</v>
      </c>
      <c r="BL54" s="298">
        <v>3420</v>
      </c>
      <c r="BM54" s="298">
        <v>3171</v>
      </c>
      <c r="BN54" s="298">
        <v>792</v>
      </c>
      <c r="BO54" s="298">
        <v>793</v>
      </c>
      <c r="BP54" s="298">
        <v>793</v>
      </c>
      <c r="BQ54" s="298">
        <v>793</v>
      </c>
      <c r="BR54" s="298">
        <v>3542</v>
      </c>
      <c r="BS54" s="298">
        <v>884</v>
      </c>
      <c r="BT54" s="298">
        <v>886</v>
      </c>
      <c r="BU54" s="298">
        <v>886</v>
      </c>
      <c r="BV54" s="298">
        <v>886</v>
      </c>
      <c r="BW54" s="298">
        <v>5950</v>
      </c>
      <c r="BX54" s="298">
        <v>1486</v>
      </c>
      <c r="BY54" s="298">
        <v>1488</v>
      </c>
      <c r="BZ54" s="298">
        <v>1488</v>
      </c>
      <c r="CA54" s="298">
        <v>1488</v>
      </c>
      <c r="CB54" s="298">
        <v>5085</v>
      </c>
      <c r="CC54" s="298">
        <v>1272</v>
      </c>
      <c r="CD54" s="298">
        <v>1271</v>
      </c>
      <c r="CE54" s="298">
        <v>1271</v>
      </c>
      <c r="CF54" s="298">
        <v>1271</v>
      </c>
      <c r="CG54" s="298">
        <v>138</v>
      </c>
      <c r="CH54" s="298">
        <v>33</v>
      </c>
      <c r="CI54" s="298">
        <v>35</v>
      </c>
      <c r="CJ54" s="298">
        <v>35</v>
      </c>
      <c r="CK54" s="298">
        <v>35</v>
      </c>
      <c r="CL54" s="298">
        <v>0</v>
      </c>
      <c r="CM54" s="298">
        <v>0</v>
      </c>
      <c r="CN54" s="298">
        <v>0</v>
      </c>
      <c r="CO54" s="298">
        <v>0</v>
      </c>
      <c r="CP54" s="298">
        <v>0</v>
      </c>
      <c r="CQ54" s="298">
        <v>9131</v>
      </c>
      <c r="CR54" s="298">
        <v>2282</v>
      </c>
      <c r="CS54" s="298">
        <v>2283</v>
      </c>
      <c r="CT54" s="298">
        <v>2283</v>
      </c>
      <c r="CU54" s="298">
        <v>2283</v>
      </c>
      <c r="CV54" s="299">
        <v>303818.38899999997</v>
      </c>
      <c r="CW54" s="299">
        <v>77854.824999999997</v>
      </c>
      <c r="CX54" s="299">
        <v>75321.187999999995</v>
      </c>
      <c r="CY54" s="299">
        <v>75321.187999999995</v>
      </c>
      <c r="CZ54" s="299">
        <v>75321.187999999995</v>
      </c>
      <c r="DB54" s="300"/>
    </row>
    <row r="55" spans="1:106" x14ac:dyDescent="0.25">
      <c r="A55" s="171" t="s">
        <v>155</v>
      </c>
      <c r="B55" s="171">
        <v>501601</v>
      </c>
      <c r="C55" s="171">
        <v>160101</v>
      </c>
      <c r="D55" s="281" t="s">
        <v>373</v>
      </c>
      <c r="E55" s="298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8">
        <v>207425</v>
      </c>
      <c r="K55" s="298">
        <v>51854</v>
      </c>
      <c r="L55" s="298">
        <v>51857</v>
      </c>
      <c r="M55" s="298">
        <v>51857</v>
      </c>
      <c r="N55" s="298">
        <v>51857</v>
      </c>
      <c r="O55" s="298">
        <v>229631</v>
      </c>
      <c r="P55" s="298">
        <v>57407</v>
      </c>
      <c r="Q55" s="298">
        <v>57408</v>
      </c>
      <c r="R55" s="298">
        <v>57408</v>
      </c>
      <c r="S55" s="298">
        <v>57408</v>
      </c>
      <c r="T55" s="298">
        <v>150476</v>
      </c>
      <c r="U55" s="298">
        <v>37619</v>
      </c>
      <c r="V55" s="298">
        <v>37619</v>
      </c>
      <c r="W55" s="298">
        <v>37619</v>
      </c>
      <c r="X55" s="298">
        <v>37619</v>
      </c>
      <c r="Y55" s="298">
        <v>79155</v>
      </c>
      <c r="Z55" s="298">
        <v>19788</v>
      </c>
      <c r="AA55" s="298">
        <v>19789</v>
      </c>
      <c r="AB55" s="298">
        <v>19789</v>
      </c>
      <c r="AC55" s="298">
        <v>19789</v>
      </c>
      <c r="AD55" s="298">
        <v>26728</v>
      </c>
      <c r="AE55" s="298">
        <v>6682</v>
      </c>
      <c r="AF55" s="298">
        <v>6682</v>
      </c>
      <c r="AG55" s="298">
        <v>6682</v>
      </c>
      <c r="AH55" s="298">
        <v>6682</v>
      </c>
      <c r="AI55" s="298">
        <v>47476</v>
      </c>
      <c r="AJ55" s="298">
        <v>11869</v>
      </c>
      <c r="AK55" s="298">
        <v>11869</v>
      </c>
      <c r="AL55" s="298">
        <v>11869</v>
      </c>
      <c r="AM55" s="298">
        <v>11869</v>
      </c>
      <c r="AN55" s="298">
        <v>29927</v>
      </c>
      <c r="AO55" s="298">
        <v>7481</v>
      </c>
      <c r="AP55" s="298">
        <v>7482</v>
      </c>
      <c r="AQ55" s="298">
        <v>7482</v>
      </c>
      <c r="AR55" s="298">
        <v>7482</v>
      </c>
      <c r="AS55" s="298">
        <v>17549</v>
      </c>
      <c r="AT55" s="298">
        <v>4388</v>
      </c>
      <c r="AU55" s="298">
        <v>4387</v>
      </c>
      <c r="AV55" s="298">
        <v>4387</v>
      </c>
      <c r="AW55" s="298">
        <v>4387</v>
      </c>
      <c r="AX55" s="298">
        <v>0</v>
      </c>
      <c r="AY55" s="298">
        <v>0</v>
      </c>
      <c r="AZ55" s="298">
        <v>0</v>
      </c>
      <c r="BA55" s="298">
        <v>0</v>
      </c>
      <c r="BB55" s="298">
        <v>0</v>
      </c>
      <c r="BC55" s="298">
        <v>163103</v>
      </c>
      <c r="BD55" s="298">
        <v>40775</v>
      </c>
      <c r="BE55" s="298">
        <v>40776</v>
      </c>
      <c r="BF55" s="298">
        <v>40776</v>
      </c>
      <c r="BG55" s="298">
        <v>40776</v>
      </c>
      <c r="BH55" s="298">
        <v>21250</v>
      </c>
      <c r="BI55" s="298">
        <v>5311</v>
      </c>
      <c r="BJ55" s="298">
        <v>5313</v>
      </c>
      <c r="BK55" s="298">
        <v>5313</v>
      </c>
      <c r="BL55" s="298">
        <v>5313</v>
      </c>
      <c r="BM55" s="298">
        <v>5786</v>
      </c>
      <c r="BN55" s="298">
        <v>1445</v>
      </c>
      <c r="BO55" s="298">
        <v>1447</v>
      </c>
      <c r="BP55" s="298">
        <v>1447</v>
      </c>
      <c r="BQ55" s="298">
        <v>1447</v>
      </c>
      <c r="BR55" s="298">
        <v>1643</v>
      </c>
      <c r="BS55" s="298">
        <v>410</v>
      </c>
      <c r="BT55" s="298">
        <v>411</v>
      </c>
      <c r="BU55" s="298">
        <v>411</v>
      </c>
      <c r="BV55" s="298">
        <v>411</v>
      </c>
      <c r="BW55" s="298">
        <v>8655</v>
      </c>
      <c r="BX55" s="298">
        <v>2163</v>
      </c>
      <c r="BY55" s="298">
        <v>2164</v>
      </c>
      <c r="BZ55" s="298">
        <v>2164</v>
      </c>
      <c r="CA55" s="298">
        <v>2164</v>
      </c>
      <c r="CB55" s="298">
        <v>5844</v>
      </c>
      <c r="CC55" s="298">
        <v>1461</v>
      </c>
      <c r="CD55" s="298">
        <v>1461</v>
      </c>
      <c r="CE55" s="298">
        <v>1461</v>
      </c>
      <c r="CF55" s="298">
        <v>1461</v>
      </c>
      <c r="CG55" s="298">
        <v>240</v>
      </c>
      <c r="CH55" s="298">
        <v>60</v>
      </c>
      <c r="CI55" s="298">
        <v>60</v>
      </c>
      <c r="CJ55" s="298">
        <v>60</v>
      </c>
      <c r="CK55" s="298">
        <v>60</v>
      </c>
      <c r="CL55" s="298">
        <v>0</v>
      </c>
      <c r="CM55" s="298">
        <v>0</v>
      </c>
      <c r="CN55" s="298">
        <v>0</v>
      </c>
      <c r="CO55" s="298">
        <v>0</v>
      </c>
      <c r="CP55" s="298">
        <v>0</v>
      </c>
      <c r="CQ55" s="298">
        <v>12497</v>
      </c>
      <c r="CR55" s="298">
        <v>3125</v>
      </c>
      <c r="CS55" s="298">
        <v>3124</v>
      </c>
      <c r="CT55" s="298">
        <v>3124</v>
      </c>
      <c r="CU55" s="298">
        <v>3124</v>
      </c>
      <c r="CV55" s="299">
        <v>383679.74600000004</v>
      </c>
      <c r="CW55" s="299">
        <v>97967.675000000003</v>
      </c>
      <c r="CX55" s="299">
        <v>95237.357000000004</v>
      </c>
      <c r="CY55" s="299">
        <v>95237.357000000004</v>
      </c>
      <c r="CZ55" s="299">
        <v>95237.357000000004</v>
      </c>
      <c r="DB55" s="300"/>
    </row>
    <row r="56" spans="1:106" x14ac:dyDescent="0.25">
      <c r="A56" s="171" t="s">
        <v>155</v>
      </c>
      <c r="B56" s="171">
        <v>502701</v>
      </c>
      <c r="C56" s="171">
        <v>270101</v>
      </c>
      <c r="D56" s="281" t="s">
        <v>176</v>
      </c>
      <c r="E56" s="298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8">
        <v>191868</v>
      </c>
      <c r="K56" s="298">
        <v>47964</v>
      </c>
      <c r="L56" s="298">
        <v>47968</v>
      </c>
      <c r="M56" s="298">
        <v>47968</v>
      </c>
      <c r="N56" s="298">
        <v>47968</v>
      </c>
      <c r="O56" s="298">
        <v>216582</v>
      </c>
      <c r="P56" s="298">
        <v>54147</v>
      </c>
      <c r="Q56" s="298">
        <v>54145</v>
      </c>
      <c r="R56" s="298">
        <v>54145</v>
      </c>
      <c r="S56" s="298">
        <v>54145</v>
      </c>
      <c r="T56" s="298">
        <v>148389</v>
      </c>
      <c r="U56" s="298">
        <v>37098</v>
      </c>
      <c r="V56" s="298">
        <v>37097</v>
      </c>
      <c r="W56" s="298">
        <v>37097</v>
      </c>
      <c r="X56" s="298">
        <v>37097</v>
      </c>
      <c r="Y56" s="298">
        <v>68193</v>
      </c>
      <c r="Z56" s="298">
        <v>17049</v>
      </c>
      <c r="AA56" s="298">
        <v>17048</v>
      </c>
      <c r="AB56" s="298">
        <v>17048</v>
      </c>
      <c r="AC56" s="298">
        <v>17048</v>
      </c>
      <c r="AD56" s="298">
        <v>22048</v>
      </c>
      <c r="AE56" s="298">
        <v>5512</v>
      </c>
      <c r="AF56" s="298">
        <v>5512</v>
      </c>
      <c r="AG56" s="298">
        <v>5512</v>
      </c>
      <c r="AH56" s="298">
        <v>5512</v>
      </c>
      <c r="AI56" s="298">
        <v>32072</v>
      </c>
      <c r="AJ56" s="298">
        <v>8018</v>
      </c>
      <c r="AK56" s="298">
        <v>8018</v>
      </c>
      <c r="AL56" s="298">
        <v>8018</v>
      </c>
      <c r="AM56" s="298">
        <v>8018</v>
      </c>
      <c r="AN56" s="298">
        <v>20525</v>
      </c>
      <c r="AO56" s="298">
        <v>5132</v>
      </c>
      <c r="AP56" s="298">
        <v>5131</v>
      </c>
      <c r="AQ56" s="298">
        <v>5131</v>
      </c>
      <c r="AR56" s="298">
        <v>5131</v>
      </c>
      <c r="AS56" s="298">
        <v>11547</v>
      </c>
      <c r="AT56" s="298">
        <v>2886</v>
      </c>
      <c r="AU56" s="298">
        <v>2887</v>
      </c>
      <c r="AV56" s="298">
        <v>2887</v>
      </c>
      <c r="AW56" s="298">
        <v>2887</v>
      </c>
      <c r="AX56" s="298">
        <v>0</v>
      </c>
      <c r="AY56" s="298">
        <v>0</v>
      </c>
      <c r="AZ56" s="298">
        <v>0</v>
      </c>
      <c r="BA56" s="298">
        <v>0</v>
      </c>
      <c r="BB56" s="298">
        <v>0</v>
      </c>
      <c r="BC56" s="298">
        <v>16362</v>
      </c>
      <c r="BD56" s="298">
        <v>4089</v>
      </c>
      <c r="BE56" s="298">
        <v>4091</v>
      </c>
      <c r="BF56" s="298">
        <v>4091</v>
      </c>
      <c r="BG56" s="298">
        <v>4091</v>
      </c>
      <c r="BH56" s="298">
        <v>26620</v>
      </c>
      <c r="BI56" s="298">
        <v>6655</v>
      </c>
      <c r="BJ56" s="298">
        <v>6655</v>
      </c>
      <c r="BK56" s="298">
        <v>6655</v>
      </c>
      <c r="BL56" s="298">
        <v>6655</v>
      </c>
      <c r="BM56" s="298">
        <v>6664</v>
      </c>
      <c r="BN56" s="298">
        <v>1666</v>
      </c>
      <c r="BO56" s="298">
        <v>1666</v>
      </c>
      <c r="BP56" s="298">
        <v>1666</v>
      </c>
      <c r="BQ56" s="298">
        <v>1666</v>
      </c>
      <c r="BR56" s="298">
        <v>1539</v>
      </c>
      <c r="BS56" s="298">
        <v>384</v>
      </c>
      <c r="BT56" s="298">
        <v>385</v>
      </c>
      <c r="BU56" s="298">
        <v>385</v>
      </c>
      <c r="BV56" s="298">
        <v>385</v>
      </c>
      <c r="BW56" s="298">
        <v>10620</v>
      </c>
      <c r="BX56" s="298">
        <v>2655</v>
      </c>
      <c r="BY56" s="298">
        <v>2655</v>
      </c>
      <c r="BZ56" s="298">
        <v>2655</v>
      </c>
      <c r="CA56" s="298">
        <v>2655</v>
      </c>
      <c r="CB56" s="298">
        <v>6925</v>
      </c>
      <c r="CC56" s="298">
        <v>1732</v>
      </c>
      <c r="CD56" s="298">
        <v>1731</v>
      </c>
      <c r="CE56" s="298">
        <v>1731</v>
      </c>
      <c r="CF56" s="298">
        <v>1731</v>
      </c>
      <c r="CG56" s="298">
        <v>238</v>
      </c>
      <c r="CH56" s="298">
        <v>58</v>
      </c>
      <c r="CI56" s="298">
        <v>60</v>
      </c>
      <c r="CJ56" s="298">
        <v>60</v>
      </c>
      <c r="CK56" s="298">
        <v>60</v>
      </c>
      <c r="CL56" s="298">
        <v>2585</v>
      </c>
      <c r="CM56" s="298">
        <v>647</v>
      </c>
      <c r="CN56" s="298">
        <v>646</v>
      </c>
      <c r="CO56" s="298">
        <v>646</v>
      </c>
      <c r="CP56" s="298">
        <v>646</v>
      </c>
      <c r="CQ56" s="298">
        <v>16414</v>
      </c>
      <c r="CR56" s="298">
        <v>4102</v>
      </c>
      <c r="CS56" s="298">
        <v>4104</v>
      </c>
      <c r="CT56" s="298">
        <v>4104</v>
      </c>
      <c r="CU56" s="298">
        <v>4104</v>
      </c>
      <c r="CV56" s="299">
        <v>399952.788</v>
      </c>
      <c r="CW56" s="299">
        <v>103043.223</v>
      </c>
      <c r="CX56" s="299">
        <v>98970.883000000002</v>
      </c>
      <c r="CY56" s="299">
        <v>98969.341</v>
      </c>
      <c r="CZ56" s="299">
        <v>98969.341</v>
      </c>
      <c r="DB56" s="300"/>
    </row>
    <row r="57" spans="1:106" x14ac:dyDescent="0.25">
      <c r="A57" s="171" t="s">
        <v>155</v>
      </c>
      <c r="B57" s="171">
        <v>504006</v>
      </c>
      <c r="C57" s="171">
        <v>400601</v>
      </c>
      <c r="D57" s="281" t="s">
        <v>175</v>
      </c>
      <c r="E57" s="298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8">
        <v>78507</v>
      </c>
      <c r="K57" s="298">
        <v>19623</v>
      </c>
      <c r="L57" s="298">
        <v>19628</v>
      </c>
      <c r="M57" s="298">
        <v>19628</v>
      </c>
      <c r="N57" s="298">
        <v>19628</v>
      </c>
      <c r="O57" s="298">
        <v>232259</v>
      </c>
      <c r="P57" s="298">
        <v>58064</v>
      </c>
      <c r="Q57" s="298">
        <v>58065</v>
      </c>
      <c r="R57" s="298">
        <v>58065</v>
      </c>
      <c r="S57" s="298">
        <v>58065</v>
      </c>
      <c r="T57" s="298">
        <v>232259</v>
      </c>
      <c r="U57" s="298">
        <v>58064</v>
      </c>
      <c r="V57" s="298">
        <v>58065</v>
      </c>
      <c r="W57" s="298">
        <v>58065</v>
      </c>
      <c r="X57" s="298">
        <v>58065</v>
      </c>
      <c r="Y57" s="298">
        <v>0</v>
      </c>
      <c r="Z57" s="298">
        <v>0</v>
      </c>
      <c r="AA57" s="298">
        <v>0</v>
      </c>
      <c r="AB57" s="298">
        <v>0</v>
      </c>
      <c r="AC57" s="298">
        <v>0</v>
      </c>
      <c r="AD57" s="298">
        <v>16770</v>
      </c>
      <c r="AE57" s="298">
        <v>4191</v>
      </c>
      <c r="AF57" s="298">
        <v>4193</v>
      </c>
      <c r="AG57" s="298">
        <v>4193</v>
      </c>
      <c r="AH57" s="298">
        <v>4193</v>
      </c>
      <c r="AI57" s="298">
        <v>40892</v>
      </c>
      <c r="AJ57" s="298">
        <v>10223</v>
      </c>
      <c r="AK57" s="298">
        <v>10223</v>
      </c>
      <c r="AL57" s="298">
        <v>10223</v>
      </c>
      <c r="AM57" s="298">
        <v>10223</v>
      </c>
      <c r="AN57" s="298">
        <v>40892</v>
      </c>
      <c r="AO57" s="298">
        <v>10223</v>
      </c>
      <c r="AP57" s="298">
        <v>10223</v>
      </c>
      <c r="AQ57" s="298">
        <v>10223</v>
      </c>
      <c r="AR57" s="298">
        <v>10223</v>
      </c>
      <c r="AS57" s="298">
        <v>0</v>
      </c>
      <c r="AT57" s="298">
        <v>0</v>
      </c>
      <c r="AU57" s="298">
        <v>0</v>
      </c>
      <c r="AV57" s="298">
        <v>0</v>
      </c>
      <c r="AW57" s="298">
        <v>0</v>
      </c>
      <c r="AX57" s="298">
        <v>0</v>
      </c>
      <c r="AY57" s="298">
        <v>0</v>
      </c>
      <c r="AZ57" s="298">
        <v>0</v>
      </c>
      <c r="BA57" s="298">
        <v>0</v>
      </c>
      <c r="BB57" s="298">
        <v>0</v>
      </c>
      <c r="BC57" s="298">
        <v>185475</v>
      </c>
      <c r="BD57" s="298">
        <v>46368</v>
      </c>
      <c r="BE57" s="298">
        <v>46369</v>
      </c>
      <c r="BF57" s="298">
        <v>46369</v>
      </c>
      <c r="BG57" s="298">
        <v>46369</v>
      </c>
      <c r="BH57" s="298">
        <v>23925</v>
      </c>
      <c r="BI57" s="298">
        <v>5982</v>
      </c>
      <c r="BJ57" s="298">
        <v>5981</v>
      </c>
      <c r="BK57" s="298">
        <v>5981</v>
      </c>
      <c r="BL57" s="298">
        <v>5981</v>
      </c>
      <c r="BM57" s="298">
        <v>7063</v>
      </c>
      <c r="BN57" s="298">
        <v>1765</v>
      </c>
      <c r="BO57" s="298">
        <v>1766</v>
      </c>
      <c r="BP57" s="298">
        <v>1766</v>
      </c>
      <c r="BQ57" s="298">
        <v>1766</v>
      </c>
      <c r="BR57" s="298">
        <v>7535</v>
      </c>
      <c r="BS57" s="298">
        <v>1883</v>
      </c>
      <c r="BT57" s="298">
        <v>1884</v>
      </c>
      <c r="BU57" s="298">
        <v>1884</v>
      </c>
      <c r="BV57" s="298">
        <v>1884</v>
      </c>
      <c r="BW57" s="298">
        <v>11900</v>
      </c>
      <c r="BX57" s="298">
        <v>2975</v>
      </c>
      <c r="BY57" s="298">
        <v>2975</v>
      </c>
      <c r="BZ57" s="298">
        <v>2975</v>
      </c>
      <c r="CA57" s="298">
        <v>2975</v>
      </c>
      <c r="CB57" s="298">
        <v>7152</v>
      </c>
      <c r="CC57" s="298">
        <v>1788</v>
      </c>
      <c r="CD57" s="298">
        <v>1788</v>
      </c>
      <c r="CE57" s="298">
        <v>1788</v>
      </c>
      <c r="CF57" s="298">
        <v>1788</v>
      </c>
      <c r="CG57" s="298">
        <v>118</v>
      </c>
      <c r="CH57" s="298">
        <v>28</v>
      </c>
      <c r="CI57" s="298">
        <v>30</v>
      </c>
      <c r="CJ57" s="298">
        <v>30</v>
      </c>
      <c r="CK57" s="298">
        <v>30</v>
      </c>
      <c r="CL57" s="298">
        <v>0</v>
      </c>
      <c r="CM57" s="298">
        <v>0</v>
      </c>
      <c r="CN57" s="298">
        <v>0</v>
      </c>
      <c r="CO57" s="298">
        <v>0</v>
      </c>
      <c r="CP57" s="298">
        <v>0</v>
      </c>
      <c r="CQ57" s="298">
        <v>20814</v>
      </c>
      <c r="CR57" s="298">
        <v>5202</v>
      </c>
      <c r="CS57" s="298">
        <v>5204</v>
      </c>
      <c r="CT57" s="298">
        <v>5204</v>
      </c>
      <c r="CU57" s="298">
        <v>5204</v>
      </c>
      <c r="CV57" s="299">
        <v>447863.712</v>
      </c>
      <c r="CW57" s="299">
        <v>109131.47</v>
      </c>
      <c r="CX57" s="299">
        <v>109131.47</v>
      </c>
      <c r="CY57" s="299">
        <v>114800.386</v>
      </c>
      <c r="CZ57" s="299">
        <v>114800.386</v>
      </c>
      <c r="DB57" s="300"/>
    </row>
    <row r="58" spans="1:106" x14ac:dyDescent="0.25">
      <c r="A58" s="171" t="s">
        <v>155</v>
      </c>
      <c r="B58" s="171">
        <v>502606</v>
      </c>
      <c r="C58" s="171">
        <v>262101</v>
      </c>
      <c r="D58" s="281" t="s">
        <v>431</v>
      </c>
      <c r="E58" s="298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8">
        <v>189571</v>
      </c>
      <c r="K58" s="298">
        <v>47383</v>
      </c>
      <c r="L58" s="298">
        <v>47418</v>
      </c>
      <c r="M58" s="298">
        <v>47385</v>
      </c>
      <c r="N58" s="298">
        <v>47385</v>
      </c>
      <c r="O58" s="298">
        <v>231631</v>
      </c>
      <c r="P58" s="298">
        <v>57907</v>
      </c>
      <c r="Q58" s="298">
        <v>57908</v>
      </c>
      <c r="R58" s="298">
        <v>57908</v>
      </c>
      <c r="S58" s="298">
        <v>57908</v>
      </c>
      <c r="T58" s="298">
        <v>146608</v>
      </c>
      <c r="U58" s="298">
        <v>36652</v>
      </c>
      <c r="V58" s="298">
        <v>36652</v>
      </c>
      <c r="W58" s="298">
        <v>36652</v>
      </c>
      <c r="X58" s="298">
        <v>36652</v>
      </c>
      <c r="Y58" s="298">
        <v>85023</v>
      </c>
      <c r="Z58" s="298">
        <v>21255</v>
      </c>
      <c r="AA58" s="298">
        <v>21256</v>
      </c>
      <c r="AB58" s="298">
        <v>21256</v>
      </c>
      <c r="AC58" s="298">
        <v>21256</v>
      </c>
      <c r="AD58" s="298">
        <v>36784</v>
      </c>
      <c r="AE58" s="298">
        <v>9196</v>
      </c>
      <c r="AF58" s="298">
        <v>9196</v>
      </c>
      <c r="AG58" s="298">
        <v>9196</v>
      </c>
      <c r="AH58" s="298">
        <v>9196</v>
      </c>
      <c r="AI58" s="298">
        <v>26527</v>
      </c>
      <c r="AJ58" s="298">
        <v>6630</v>
      </c>
      <c r="AK58" s="298">
        <v>6641</v>
      </c>
      <c r="AL58" s="298">
        <v>6628</v>
      </c>
      <c r="AM58" s="298">
        <v>6628</v>
      </c>
      <c r="AN58" s="298">
        <v>9721</v>
      </c>
      <c r="AO58" s="298">
        <v>2431</v>
      </c>
      <c r="AP58" s="298">
        <v>2430</v>
      </c>
      <c r="AQ58" s="298">
        <v>2430</v>
      </c>
      <c r="AR58" s="298">
        <v>2430</v>
      </c>
      <c r="AS58" s="298">
        <v>16806</v>
      </c>
      <c r="AT58" s="298">
        <v>4199</v>
      </c>
      <c r="AU58" s="298">
        <v>4211</v>
      </c>
      <c r="AV58" s="298">
        <v>4198</v>
      </c>
      <c r="AW58" s="298">
        <v>4198</v>
      </c>
      <c r="AX58" s="298">
        <v>315</v>
      </c>
      <c r="AY58" s="298">
        <v>107</v>
      </c>
      <c r="AZ58" s="298">
        <v>78</v>
      </c>
      <c r="BA58" s="298">
        <v>65</v>
      </c>
      <c r="BB58" s="298">
        <v>65</v>
      </c>
      <c r="BC58" s="298">
        <v>44605</v>
      </c>
      <c r="BD58" s="298">
        <v>11152</v>
      </c>
      <c r="BE58" s="298">
        <v>11151</v>
      </c>
      <c r="BF58" s="298">
        <v>11151</v>
      </c>
      <c r="BG58" s="298">
        <v>11151</v>
      </c>
      <c r="BH58" s="298">
        <v>0</v>
      </c>
      <c r="BI58" s="298">
        <v>0</v>
      </c>
      <c r="BJ58" s="298">
        <v>0</v>
      </c>
      <c r="BK58" s="298">
        <v>0</v>
      </c>
      <c r="BL58" s="298">
        <v>0</v>
      </c>
      <c r="BM58" s="298">
        <v>4970</v>
      </c>
      <c r="BN58" s="298">
        <v>1242</v>
      </c>
      <c r="BO58" s="298">
        <v>1242</v>
      </c>
      <c r="BP58" s="298">
        <v>1243</v>
      </c>
      <c r="BQ58" s="298">
        <v>1243</v>
      </c>
      <c r="BR58" s="298">
        <v>0</v>
      </c>
      <c r="BS58" s="298">
        <v>0</v>
      </c>
      <c r="BT58" s="298">
        <v>0</v>
      </c>
      <c r="BU58" s="298">
        <v>0</v>
      </c>
      <c r="BV58" s="298">
        <v>0</v>
      </c>
      <c r="BW58" s="298">
        <v>19006</v>
      </c>
      <c r="BX58" s="298">
        <v>4750</v>
      </c>
      <c r="BY58" s="298">
        <v>4752</v>
      </c>
      <c r="BZ58" s="298">
        <v>4752</v>
      </c>
      <c r="CA58" s="298">
        <v>4752</v>
      </c>
      <c r="CB58" s="298">
        <v>0</v>
      </c>
      <c r="CC58" s="298">
        <v>0</v>
      </c>
      <c r="CD58" s="298">
        <v>0</v>
      </c>
      <c r="CE58" s="298">
        <v>0</v>
      </c>
      <c r="CF58" s="298">
        <v>0</v>
      </c>
      <c r="CG58" s="298">
        <v>92</v>
      </c>
      <c r="CH58" s="298">
        <v>23</v>
      </c>
      <c r="CI58" s="298">
        <v>23</v>
      </c>
      <c r="CJ58" s="298">
        <v>23</v>
      </c>
      <c r="CK58" s="298">
        <v>23</v>
      </c>
      <c r="CL58" s="298">
        <v>0</v>
      </c>
      <c r="CM58" s="298">
        <v>0</v>
      </c>
      <c r="CN58" s="298">
        <v>0</v>
      </c>
      <c r="CO58" s="298">
        <v>0</v>
      </c>
      <c r="CP58" s="298">
        <v>0</v>
      </c>
      <c r="CQ58" s="298">
        <v>0</v>
      </c>
      <c r="CR58" s="298">
        <v>0</v>
      </c>
      <c r="CS58" s="298">
        <v>0</v>
      </c>
      <c r="CT58" s="298">
        <v>0</v>
      </c>
      <c r="CU58" s="298">
        <v>0</v>
      </c>
      <c r="CV58" s="299">
        <v>271981.79200000002</v>
      </c>
      <c r="CW58" s="299">
        <v>68804.232999999993</v>
      </c>
      <c r="CX58" s="299">
        <v>72117.509000000005</v>
      </c>
      <c r="CY58" s="299">
        <v>65530.025000000001</v>
      </c>
      <c r="CZ58" s="299">
        <v>65530.025000000001</v>
      </c>
      <c r="DB58" s="300"/>
    </row>
    <row r="59" spans="1:106" x14ac:dyDescent="0.25">
      <c r="A59" s="171" t="s">
        <v>155</v>
      </c>
      <c r="B59" s="171">
        <v>500068</v>
      </c>
      <c r="C59" s="171">
        <v>580401</v>
      </c>
      <c r="D59" s="281" t="s">
        <v>399</v>
      </c>
      <c r="E59" s="298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8">
        <v>48538</v>
      </c>
      <c r="K59" s="298">
        <v>12166</v>
      </c>
      <c r="L59" s="298">
        <v>12312</v>
      </c>
      <c r="M59" s="298">
        <v>12173</v>
      </c>
      <c r="N59" s="298">
        <v>11887</v>
      </c>
      <c r="O59" s="298">
        <v>199349</v>
      </c>
      <c r="P59" s="298">
        <v>49838</v>
      </c>
      <c r="Q59" s="298">
        <v>49837</v>
      </c>
      <c r="R59" s="298">
        <v>49837</v>
      </c>
      <c r="S59" s="298">
        <v>49837</v>
      </c>
      <c r="T59" s="298">
        <v>199349</v>
      </c>
      <c r="U59" s="298">
        <v>49838</v>
      </c>
      <c r="V59" s="298">
        <v>49837</v>
      </c>
      <c r="W59" s="298">
        <v>49837</v>
      </c>
      <c r="X59" s="298">
        <v>49837</v>
      </c>
      <c r="Y59" s="298">
        <v>0</v>
      </c>
      <c r="Z59" s="298">
        <v>0</v>
      </c>
      <c r="AA59" s="298">
        <v>0</v>
      </c>
      <c r="AB59" s="298">
        <v>0</v>
      </c>
      <c r="AC59" s="298">
        <v>0</v>
      </c>
      <c r="AD59" s="298">
        <v>20458</v>
      </c>
      <c r="AE59" s="298">
        <v>5113</v>
      </c>
      <c r="AF59" s="298">
        <v>5115</v>
      </c>
      <c r="AG59" s="298">
        <v>5115</v>
      </c>
      <c r="AH59" s="298">
        <v>5115</v>
      </c>
      <c r="AI59" s="298">
        <v>42356</v>
      </c>
      <c r="AJ59" s="298">
        <v>10589</v>
      </c>
      <c r="AK59" s="298">
        <v>10589</v>
      </c>
      <c r="AL59" s="298">
        <v>10589</v>
      </c>
      <c r="AM59" s="298">
        <v>10589</v>
      </c>
      <c r="AN59" s="298">
        <v>42356</v>
      </c>
      <c r="AO59" s="298">
        <v>10589</v>
      </c>
      <c r="AP59" s="298">
        <v>10589</v>
      </c>
      <c r="AQ59" s="298">
        <v>10589</v>
      </c>
      <c r="AR59" s="298">
        <v>10589</v>
      </c>
      <c r="AS59" s="298">
        <v>0</v>
      </c>
      <c r="AT59" s="298">
        <v>0</v>
      </c>
      <c r="AU59" s="298">
        <v>0</v>
      </c>
      <c r="AV59" s="298">
        <v>0</v>
      </c>
      <c r="AW59" s="298">
        <v>0</v>
      </c>
      <c r="AX59" s="298">
        <v>0</v>
      </c>
      <c r="AY59" s="298">
        <v>0</v>
      </c>
      <c r="AZ59" s="298">
        <v>0</v>
      </c>
      <c r="BA59" s="298">
        <v>0</v>
      </c>
      <c r="BB59" s="298">
        <v>0</v>
      </c>
      <c r="BC59" s="298">
        <v>140890</v>
      </c>
      <c r="BD59" s="298">
        <v>35221</v>
      </c>
      <c r="BE59" s="298">
        <v>35223</v>
      </c>
      <c r="BF59" s="298">
        <v>35223</v>
      </c>
      <c r="BG59" s="298">
        <v>35223</v>
      </c>
      <c r="BH59" s="298">
        <v>13571</v>
      </c>
      <c r="BI59" s="298">
        <v>3392</v>
      </c>
      <c r="BJ59" s="298">
        <v>3393</v>
      </c>
      <c r="BK59" s="298">
        <v>3393</v>
      </c>
      <c r="BL59" s="298">
        <v>3393</v>
      </c>
      <c r="BM59" s="298">
        <v>4338</v>
      </c>
      <c r="BN59" s="298">
        <v>1083</v>
      </c>
      <c r="BO59" s="298">
        <v>1085</v>
      </c>
      <c r="BP59" s="298">
        <v>1085</v>
      </c>
      <c r="BQ59" s="298">
        <v>1085</v>
      </c>
      <c r="BR59" s="298">
        <v>128</v>
      </c>
      <c r="BS59" s="298">
        <v>32</v>
      </c>
      <c r="BT59" s="298">
        <v>32</v>
      </c>
      <c r="BU59" s="298">
        <v>32</v>
      </c>
      <c r="BV59" s="298">
        <v>32</v>
      </c>
      <c r="BW59" s="298">
        <v>8382</v>
      </c>
      <c r="BX59" s="298">
        <v>2094</v>
      </c>
      <c r="BY59" s="298">
        <v>2096</v>
      </c>
      <c r="BZ59" s="298">
        <v>2096</v>
      </c>
      <c r="CA59" s="298">
        <v>2096</v>
      </c>
      <c r="CB59" s="298">
        <v>8790</v>
      </c>
      <c r="CC59" s="298">
        <v>2196</v>
      </c>
      <c r="CD59" s="298">
        <v>2198</v>
      </c>
      <c r="CE59" s="298">
        <v>2198</v>
      </c>
      <c r="CF59" s="298">
        <v>2198</v>
      </c>
      <c r="CG59" s="298">
        <v>19</v>
      </c>
      <c r="CH59" s="298">
        <v>4</v>
      </c>
      <c r="CI59" s="298">
        <v>5</v>
      </c>
      <c r="CJ59" s="298">
        <v>5</v>
      </c>
      <c r="CK59" s="298">
        <v>5</v>
      </c>
      <c r="CL59" s="298">
        <v>1874</v>
      </c>
      <c r="CM59" s="298">
        <v>506</v>
      </c>
      <c r="CN59" s="298">
        <v>644</v>
      </c>
      <c r="CO59" s="298">
        <v>505</v>
      </c>
      <c r="CP59" s="298">
        <v>219</v>
      </c>
      <c r="CQ59" s="298">
        <v>11436</v>
      </c>
      <c r="CR59" s="298">
        <v>2859</v>
      </c>
      <c r="CS59" s="298">
        <v>2859</v>
      </c>
      <c r="CT59" s="298">
        <v>2859</v>
      </c>
      <c r="CU59" s="298">
        <v>2859</v>
      </c>
      <c r="CV59" s="299">
        <v>408612.14399999997</v>
      </c>
      <c r="CW59" s="299">
        <v>94183.290999999997</v>
      </c>
      <c r="CX59" s="299">
        <v>94523.292000000001</v>
      </c>
      <c r="CY59" s="299">
        <v>110311.05100000001</v>
      </c>
      <c r="CZ59" s="299">
        <v>109594.51</v>
      </c>
      <c r="DB59" s="300"/>
    </row>
    <row r="60" spans="1:106" x14ac:dyDescent="0.25">
      <c r="A60" s="171" t="s">
        <v>155</v>
      </c>
      <c r="B60" s="171">
        <v>502501</v>
      </c>
      <c r="C60" s="171">
        <v>250101</v>
      </c>
      <c r="D60" s="281" t="s">
        <v>380</v>
      </c>
      <c r="E60" s="298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8">
        <v>68687</v>
      </c>
      <c r="K60" s="298">
        <v>17171</v>
      </c>
      <c r="L60" s="298">
        <v>17172</v>
      </c>
      <c r="M60" s="298">
        <v>17172</v>
      </c>
      <c r="N60" s="298">
        <v>17172</v>
      </c>
      <c r="O60" s="298">
        <v>142439</v>
      </c>
      <c r="P60" s="298">
        <v>35609</v>
      </c>
      <c r="Q60" s="298">
        <v>35610</v>
      </c>
      <c r="R60" s="298">
        <v>35610</v>
      </c>
      <c r="S60" s="298">
        <v>35610</v>
      </c>
      <c r="T60" s="298">
        <v>142439</v>
      </c>
      <c r="U60" s="298">
        <v>35609</v>
      </c>
      <c r="V60" s="298">
        <v>35610</v>
      </c>
      <c r="W60" s="298">
        <v>35610</v>
      </c>
      <c r="X60" s="298">
        <v>35610</v>
      </c>
      <c r="Y60" s="298">
        <v>0</v>
      </c>
      <c r="Z60" s="298">
        <v>0</v>
      </c>
      <c r="AA60" s="298">
        <v>0</v>
      </c>
      <c r="AB60" s="298">
        <v>0</v>
      </c>
      <c r="AC60" s="298">
        <v>0</v>
      </c>
      <c r="AD60" s="298">
        <v>20000</v>
      </c>
      <c r="AE60" s="298">
        <v>5000</v>
      </c>
      <c r="AF60" s="298">
        <v>5000</v>
      </c>
      <c r="AG60" s="298">
        <v>5000</v>
      </c>
      <c r="AH60" s="298">
        <v>5000</v>
      </c>
      <c r="AI60" s="298">
        <v>32985</v>
      </c>
      <c r="AJ60" s="298">
        <v>8247</v>
      </c>
      <c r="AK60" s="298">
        <v>8246</v>
      </c>
      <c r="AL60" s="298">
        <v>8246</v>
      </c>
      <c r="AM60" s="298">
        <v>8246</v>
      </c>
      <c r="AN60" s="298">
        <v>32985</v>
      </c>
      <c r="AO60" s="298">
        <v>8247</v>
      </c>
      <c r="AP60" s="298">
        <v>8246</v>
      </c>
      <c r="AQ60" s="298">
        <v>8246</v>
      </c>
      <c r="AR60" s="298">
        <v>8246</v>
      </c>
      <c r="AS60" s="298">
        <v>0</v>
      </c>
      <c r="AT60" s="298">
        <v>0</v>
      </c>
      <c r="AU60" s="298">
        <v>0</v>
      </c>
      <c r="AV60" s="298">
        <v>0</v>
      </c>
      <c r="AW60" s="298">
        <v>0</v>
      </c>
      <c r="AX60" s="298">
        <v>0</v>
      </c>
      <c r="AY60" s="298">
        <v>0</v>
      </c>
      <c r="AZ60" s="298">
        <v>0</v>
      </c>
      <c r="BA60" s="298">
        <v>0</v>
      </c>
      <c r="BB60" s="298">
        <v>0</v>
      </c>
      <c r="BC60" s="298">
        <v>0</v>
      </c>
      <c r="BD60" s="298">
        <v>0</v>
      </c>
      <c r="BE60" s="298">
        <v>0</v>
      </c>
      <c r="BF60" s="298">
        <v>0</v>
      </c>
      <c r="BG60" s="298">
        <v>0</v>
      </c>
      <c r="BH60" s="298">
        <v>20716</v>
      </c>
      <c r="BI60" s="298">
        <v>5179</v>
      </c>
      <c r="BJ60" s="298">
        <v>5179</v>
      </c>
      <c r="BK60" s="298">
        <v>5179</v>
      </c>
      <c r="BL60" s="298">
        <v>5179</v>
      </c>
      <c r="BM60" s="298">
        <v>6000</v>
      </c>
      <c r="BN60" s="298">
        <v>1500</v>
      </c>
      <c r="BO60" s="298">
        <v>1500</v>
      </c>
      <c r="BP60" s="298">
        <v>1500</v>
      </c>
      <c r="BQ60" s="298">
        <v>1500</v>
      </c>
      <c r="BR60" s="298">
        <v>7852</v>
      </c>
      <c r="BS60" s="298">
        <v>1963</v>
      </c>
      <c r="BT60" s="298">
        <v>1963</v>
      </c>
      <c r="BU60" s="298">
        <v>1963</v>
      </c>
      <c r="BV60" s="298">
        <v>1963</v>
      </c>
      <c r="BW60" s="298">
        <v>8068</v>
      </c>
      <c r="BX60" s="298">
        <v>2017</v>
      </c>
      <c r="BY60" s="298">
        <v>2017</v>
      </c>
      <c r="BZ60" s="298">
        <v>2017</v>
      </c>
      <c r="CA60" s="298">
        <v>2017</v>
      </c>
      <c r="CB60" s="298">
        <v>6021</v>
      </c>
      <c r="CC60" s="298">
        <v>1506</v>
      </c>
      <c r="CD60" s="298">
        <v>1505</v>
      </c>
      <c r="CE60" s="298">
        <v>1505</v>
      </c>
      <c r="CF60" s="298">
        <v>1505</v>
      </c>
      <c r="CG60" s="298">
        <v>46</v>
      </c>
      <c r="CH60" s="298">
        <v>10</v>
      </c>
      <c r="CI60" s="298">
        <v>12</v>
      </c>
      <c r="CJ60" s="298">
        <v>12</v>
      </c>
      <c r="CK60" s="298">
        <v>12</v>
      </c>
      <c r="CL60" s="298">
        <v>0</v>
      </c>
      <c r="CM60" s="298">
        <v>0</v>
      </c>
      <c r="CN60" s="298">
        <v>0</v>
      </c>
      <c r="CO60" s="298">
        <v>0</v>
      </c>
      <c r="CP60" s="298">
        <v>0</v>
      </c>
      <c r="CQ60" s="298">
        <v>19984</v>
      </c>
      <c r="CR60" s="298">
        <v>4996</v>
      </c>
      <c r="CS60" s="298">
        <v>4996</v>
      </c>
      <c r="CT60" s="298">
        <v>4996</v>
      </c>
      <c r="CU60" s="298">
        <v>4996</v>
      </c>
      <c r="CV60" s="299">
        <v>356191.58700000006</v>
      </c>
      <c r="CW60" s="299">
        <v>76317.061000000002</v>
      </c>
      <c r="CX60" s="299">
        <v>80735.236000000004</v>
      </c>
      <c r="CY60" s="299">
        <v>99569.645000000004</v>
      </c>
      <c r="CZ60" s="299">
        <v>99569.645000000004</v>
      </c>
      <c r="DB60" s="300"/>
    </row>
    <row r="61" spans="1:106" x14ac:dyDescent="0.25">
      <c r="A61" s="171" t="s">
        <v>155</v>
      </c>
      <c r="B61" s="171">
        <v>509901</v>
      </c>
      <c r="C61" s="171">
        <v>990101</v>
      </c>
      <c r="D61" s="281" t="s">
        <v>402</v>
      </c>
      <c r="E61" s="298">
        <v>0</v>
      </c>
      <c r="F61" s="200">
        <v>0</v>
      </c>
      <c r="G61" s="200">
        <v>0</v>
      </c>
      <c r="H61" s="200">
        <v>0</v>
      </c>
      <c r="I61" s="200">
        <v>0</v>
      </c>
      <c r="J61" s="298">
        <v>290399</v>
      </c>
      <c r="K61" s="298">
        <v>76542</v>
      </c>
      <c r="L61" s="298">
        <v>74135</v>
      </c>
      <c r="M61" s="298">
        <v>68765</v>
      </c>
      <c r="N61" s="298">
        <v>70957</v>
      </c>
      <c r="O61" s="298">
        <v>283333</v>
      </c>
      <c r="P61" s="298">
        <v>74704</v>
      </c>
      <c r="Q61" s="298">
        <v>73425</v>
      </c>
      <c r="R61" s="298">
        <v>66427</v>
      </c>
      <c r="S61" s="298">
        <v>68777</v>
      </c>
      <c r="T61" s="298">
        <v>0</v>
      </c>
      <c r="U61" s="298">
        <v>0</v>
      </c>
      <c r="V61" s="298">
        <v>0</v>
      </c>
      <c r="W61" s="298">
        <v>0</v>
      </c>
      <c r="X61" s="298">
        <v>0</v>
      </c>
      <c r="Y61" s="298">
        <v>283333</v>
      </c>
      <c r="Z61" s="298">
        <v>74704</v>
      </c>
      <c r="AA61" s="298">
        <v>73425</v>
      </c>
      <c r="AB61" s="298">
        <v>66427</v>
      </c>
      <c r="AC61" s="298">
        <v>68777</v>
      </c>
      <c r="AD61" s="298">
        <v>2845</v>
      </c>
      <c r="AE61" s="298">
        <v>491</v>
      </c>
      <c r="AF61" s="298">
        <v>499</v>
      </c>
      <c r="AG61" s="298">
        <v>980</v>
      </c>
      <c r="AH61" s="298">
        <v>875</v>
      </c>
      <c r="AI61" s="298">
        <v>1316</v>
      </c>
      <c r="AJ61" s="298">
        <v>446</v>
      </c>
      <c r="AK61" s="298">
        <v>27</v>
      </c>
      <c r="AL61" s="298">
        <v>428</v>
      </c>
      <c r="AM61" s="298">
        <v>415</v>
      </c>
      <c r="AN61" s="298">
        <v>0</v>
      </c>
      <c r="AO61" s="298">
        <v>0</v>
      </c>
      <c r="AP61" s="298">
        <v>0</v>
      </c>
      <c r="AQ61" s="298">
        <v>0</v>
      </c>
      <c r="AR61" s="298">
        <v>0</v>
      </c>
      <c r="AS61" s="298">
        <v>1316</v>
      </c>
      <c r="AT61" s="298">
        <v>446</v>
      </c>
      <c r="AU61" s="298">
        <v>27</v>
      </c>
      <c r="AV61" s="298">
        <v>428</v>
      </c>
      <c r="AW61" s="298">
        <v>415</v>
      </c>
      <c r="AX61" s="298">
        <v>0</v>
      </c>
      <c r="AY61" s="298">
        <v>0</v>
      </c>
      <c r="AZ61" s="298">
        <v>0</v>
      </c>
      <c r="BA61" s="298">
        <v>0</v>
      </c>
      <c r="BB61" s="298">
        <v>0</v>
      </c>
      <c r="BC61" s="298">
        <v>9772</v>
      </c>
      <c r="BD61" s="298">
        <v>3089</v>
      </c>
      <c r="BE61" s="298">
        <v>2549</v>
      </c>
      <c r="BF61" s="298">
        <v>2072</v>
      </c>
      <c r="BG61" s="298">
        <v>2062</v>
      </c>
      <c r="BH61" s="298">
        <v>577</v>
      </c>
      <c r="BI61" s="298">
        <v>117</v>
      </c>
      <c r="BJ61" s="298">
        <v>108</v>
      </c>
      <c r="BK61" s="298">
        <v>186</v>
      </c>
      <c r="BL61" s="298">
        <v>166</v>
      </c>
      <c r="BM61" s="298">
        <v>0</v>
      </c>
      <c r="BN61" s="298">
        <v>0</v>
      </c>
      <c r="BO61" s="298">
        <v>0</v>
      </c>
      <c r="BP61" s="298">
        <v>0</v>
      </c>
      <c r="BQ61" s="298">
        <v>0</v>
      </c>
      <c r="BR61" s="298">
        <v>0</v>
      </c>
      <c r="BS61" s="298">
        <v>0</v>
      </c>
      <c r="BT61" s="298">
        <v>0</v>
      </c>
      <c r="BU61" s="298">
        <v>0</v>
      </c>
      <c r="BV61" s="298">
        <v>0</v>
      </c>
      <c r="BW61" s="298">
        <v>0</v>
      </c>
      <c r="BX61" s="298">
        <v>0</v>
      </c>
      <c r="BY61" s="298">
        <v>0</v>
      </c>
      <c r="BZ61" s="298">
        <v>0</v>
      </c>
      <c r="CA61" s="298">
        <v>0</v>
      </c>
      <c r="CB61" s="298">
        <v>222</v>
      </c>
      <c r="CC61" s="298">
        <v>70</v>
      </c>
      <c r="CD61" s="298">
        <v>33</v>
      </c>
      <c r="CE61" s="298">
        <v>59</v>
      </c>
      <c r="CF61" s="298">
        <v>60</v>
      </c>
      <c r="CG61" s="298">
        <v>0</v>
      </c>
      <c r="CH61" s="298">
        <v>0</v>
      </c>
      <c r="CI61" s="298">
        <v>0</v>
      </c>
      <c r="CJ61" s="298">
        <v>0</v>
      </c>
      <c r="CK61" s="298">
        <v>0</v>
      </c>
      <c r="CL61" s="298">
        <v>0</v>
      </c>
      <c r="CM61" s="298">
        <v>0</v>
      </c>
      <c r="CN61" s="298">
        <v>0</v>
      </c>
      <c r="CO61" s="298">
        <v>0</v>
      </c>
      <c r="CP61" s="298">
        <v>0</v>
      </c>
      <c r="CQ61" s="298">
        <v>0</v>
      </c>
      <c r="CR61" s="298">
        <v>0</v>
      </c>
      <c r="CS61" s="298">
        <v>0</v>
      </c>
      <c r="CT61" s="298">
        <v>0</v>
      </c>
      <c r="CU61" s="298">
        <v>0</v>
      </c>
      <c r="CV61" s="299">
        <v>188448.32399999999</v>
      </c>
      <c r="CW61" s="299">
        <v>48858.839</v>
      </c>
      <c r="CX61" s="299">
        <v>47571.754999999997</v>
      </c>
      <c r="CY61" s="299">
        <v>45481.726999999999</v>
      </c>
      <c r="CZ61" s="299">
        <v>46536.002999999997</v>
      </c>
      <c r="DB61" s="300"/>
    </row>
    <row r="62" spans="1:106" x14ac:dyDescent="0.25">
      <c r="A62" s="171" t="s">
        <v>155</v>
      </c>
      <c r="B62" s="171">
        <v>500201</v>
      </c>
      <c r="C62" s="171">
        <v>20101</v>
      </c>
      <c r="D62" s="281" t="s">
        <v>364</v>
      </c>
      <c r="E62" s="298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8">
        <v>54917</v>
      </c>
      <c r="K62" s="298">
        <v>13727</v>
      </c>
      <c r="L62" s="298">
        <v>13730</v>
      </c>
      <c r="M62" s="298">
        <v>13730</v>
      </c>
      <c r="N62" s="298">
        <v>13730</v>
      </c>
      <c r="O62" s="298">
        <v>173278</v>
      </c>
      <c r="P62" s="298">
        <v>43318</v>
      </c>
      <c r="Q62" s="298">
        <v>43320</v>
      </c>
      <c r="R62" s="298">
        <v>43320</v>
      </c>
      <c r="S62" s="298">
        <v>43320</v>
      </c>
      <c r="T62" s="298">
        <v>173278</v>
      </c>
      <c r="U62" s="298">
        <v>43318</v>
      </c>
      <c r="V62" s="298">
        <v>43320</v>
      </c>
      <c r="W62" s="298">
        <v>43320</v>
      </c>
      <c r="X62" s="298">
        <v>43320</v>
      </c>
      <c r="Y62" s="298">
        <v>0</v>
      </c>
      <c r="Z62" s="298">
        <v>0</v>
      </c>
      <c r="AA62" s="298">
        <v>0</v>
      </c>
      <c r="AB62" s="298">
        <v>0</v>
      </c>
      <c r="AC62" s="298">
        <v>0</v>
      </c>
      <c r="AD62" s="298">
        <v>7078</v>
      </c>
      <c r="AE62" s="298">
        <v>1768</v>
      </c>
      <c r="AF62" s="298">
        <v>1770</v>
      </c>
      <c r="AG62" s="298">
        <v>1770</v>
      </c>
      <c r="AH62" s="298">
        <v>1770</v>
      </c>
      <c r="AI62" s="298">
        <v>18099</v>
      </c>
      <c r="AJ62" s="298">
        <v>4524</v>
      </c>
      <c r="AK62" s="298">
        <v>4525</v>
      </c>
      <c r="AL62" s="298">
        <v>4525</v>
      </c>
      <c r="AM62" s="298">
        <v>4525</v>
      </c>
      <c r="AN62" s="298">
        <v>18099</v>
      </c>
      <c r="AO62" s="298">
        <v>4524</v>
      </c>
      <c r="AP62" s="298">
        <v>4525</v>
      </c>
      <c r="AQ62" s="298">
        <v>4525</v>
      </c>
      <c r="AR62" s="298">
        <v>4525</v>
      </c>
      <c r="AS62" s="298">
        <v>0</v>
      </c>
      <c r="AT62" s="298">
        <v>0</v>
      </c>
      <c r="AU62" s="298">
        <v>0</v>
      </c>
      <c r="AV62" s="298">
        <v>0</v>
      </c>
      <c r="AW62" s="298">
        <v>0</v>
      </c>
      <c r="AX62" s="298">
        <v>0</v>
      </c>
      <c r="AY62" s="298">
        <v>0</v>
      </c>
      <c r="AZ62" s="298">
        <v>0</v>
      </c>
      <c r="BA62" s="298">
        <v>0</v>
      </c>
      <c r="BB62" s="298">
        <v>0</v>
      </c>
      <c r="BC62" s="298">
        <v>72817</v>
      </c>
      <c r="BD62" s="298">
        <v>18205</v>
      </c>
      <c r="BE62" s="298">
        <v>18204</v>
      </c>
      <c r="BF62" s="298">
        <v>18204</v>
      </c>
      <c r="BG62" s="298">
        <v>18204</v>
      </c>
      <c r="BH62" s="298">
        <v>17198</v>
      </c>
      <c r="BI62" s="298">
        <v>4298</v>
      </c>
      <c r="BJ62" s="298">
        <v>4300</v>
      </c>
      <c r="BK62" s="298">
        <v>4300</v>
      </c>
      <c r="BL62" s="298">
        <v>4300</v>
      </c>
      <c r="BM62" s="298">
        <v>4381</v>
      </c>
      <c r="BN62" s="298">
        <v>1096</v>
      </c>
      <c r="BO62" s="298">
        <v>1095</v>
      </c>
      <c r="BP62" s="298">
        <v>1095</v>
      </c>
      <c r="BQ62" s="298">
        <v>1095</v>
      </c>
      <c r="BR62" s="298">
        <v>964</v>
      </c>
      <c r="BS62" s="298">
        <v>241</v>
      </c>
      <c r="BT62" s="298">
        <v>241</v>
      </c>
      <c r="BU62" s="298">
        <v>241</v>
      </c>
      <c r="BV62" s="298">
        <v>241</v>
      </c>
      <c r="BW62" s="298">
        <v>7138</v>
      </c>
      <c r="BX62" s="298">
        <v>1783</v>
      </c>
      <c r="BY62" s="298">
        <v>1785</v>
      </c>
      <c r="BZ62" s="298">
        <v>1785</v>
      </c>
      <c r="CA62" s="298">
        <v>1785</v>
      </c>
      <c r="CB62" s="298">
        <v>3966</v>
      </c>
      <c r="CC62" s="298">
        <v>990</v>
      </c>
      <c r="CD62" s="298">
        <v>992</v>
      </c>
      <c r="CE62" s="298">
        <v>992</v>
      </c>
      <c r="CF62" s="298">
        <v>992</v>
      </c>
      <c r="CG62" s="298">
        <v>317</v>
      </c>
      <c r="CH62" s="298">
        <v>80</v>
      </c>
      <c r="CI62" s="298">
        <v>79</v>
      </c>
      <c r="CJ62" s="298">
        <v>79</v>
      </c>
      <c r="CK62" s="298">
        <v>79</v>
      </c>
      <c r="CL62" s="298">
        <v>0</v>
      </c>
      <c r="CM62" s="298">
        <v>0</v>
      </c>
      <c r="CN62" s="298">
        <v>0</v>
      </c>
      <c r="CO62" s="298">
        <v>0</v>
      </c>
      <c r="CP62" s="298">
        <v>0</v>
      </c>
      <c r="CQ62" s="298">
        <v>20953</v>
      </c>
      <c r="CR62" s="298">
        <v>5239</v>
      </c>
      <c r="CS62" s="298">
        <v>5238</v>
      </c>
      <c r="CT62" s="298">
        <v>5238</v>
      </c>
      <c r="CU62" s="298">
        <v>5238</v>
      </c>
      <c r="CV62" s="299">
        <v>330650.603</v>
      </c>
      <c r="CW62" s="299">
        <v>79221.02</v>
      </c>
      <c r="CX62" s="299">
        <v>72231.660999999993</v>
      </c>
      <c r="CY62" s="299">
        <v>89598.960999999996</v>
      </c>
      <c r="CZ62" s="299">
        <v>89598.960999999996</v>
      </c>
      <c r="DB62" s="300"/>
    </row>
    <row r="63" spans="1:106" x14ac:dyDescent="0.25">
      <c r="A63" s="171" t="s">
        <v>155</v>
      </c>
      <c r="B63" s="171">
        <v>500604</v>
      </c>
      <c r="C63" s="171">
        <v>60301</v>
      </c>
      <c r="D63" s="281" t="s">
        <v>478</v>
      </c>
      <c r="E63" s="298">
        <v>0</v>
      </c>
      <c r="F63" s="200">
        <v>0</v>
      </c>
      <c r="G63" s="200">
        <v>0</v>
      </c>
      <c r="H63" s="200">
        <v>0</v>
      </c>
      <c r="I63" s="200">
        <v>0</v>
      </c>
      <c r="J63" s="298">
        <v>345618</v>
      </c>
      <c r="K63" s="298">
        <v>107934</v>
      </c>
      <c r="L63" s="298">
        <v>79228</v>
      </c>
      <c r="M63" s="298">
        <v>79228</v>
      </c>
      <c r="N63" s="298">
        <v>79228</v>
      </c>
      <c r="O63" s="298">
        <v>316300</v>
      </c>
      <c r="P63" s="298">
        <v>99661</v>
      </c>
      <c r="Q63" s="298">
        <v>72213</v>
      </c>
      <c r="R63" s="298">
        <v>72213</v>
      </c>
      <c r="S63" s="298">
        <v>72213</v>
      </c>
      <c r="T63" s="298">
        <v>0</v>
      </c>
      <c r="U63" s="298">
        <v>0</v>
      </c>
      <c r="V63" s="298">
        <v>0</v>
      </c>
      <c r="W63" s="298">
        <v>0</v>
      </c>
      <c r="X63" s="298">
        <v>0</v>
      </c>
      <c r="Y63" s="298">
        <v>316300</v>
      </c>
      <c r="Z63" s="298">
        <v>99661</v>
      </c>
      <c r="AA63" s="298">
        <v>72213</v>
      </c>
      <c r="AB63" s="298">
        <v>72213</v>
      </c>
      <c r="AC63" s="298">
        <v>72213</v>
      </c>
      <c r="AD63" s="298">
        <v>0</v>
      </c>
      <c r="AE63" s="298">
        <v>0</v>
      </c>
      <c r="AF63" s="298">
        <v>0</v>
      </c>
      <c r="AG63" s="298">
        <v>0</v>
      </c>
      <c r="AH63" s="298">
        <v>0</v>
      </c>
      <c r="AI63" s="298">
        <v>11276</v>
      </c>
      <c r="AJ63" s="298">
        <v>3182</v>
      </c>
      <c r="AK63" s="298">
        <v>2698</v>
      </c>
      <c r="AL63" s="298">
        <v>2698</v>
      </c>
      <c r="AM63" s="298">
        <v>2698</v>
      </c>
      <c r="AN63" s="298">
        <v>0</v>
      </c>
      <c r="AO63" s="298">
        <v>0</v>
      </c>
      <c r="AP63" s="298">
        <v>0</v>
      </c>
      <c r="AQ63" s="298">
        <v>0</v>
      </c>
      <c r="AR63" s="298">
        <v>0</v>
      </c>
      <c r="AS63" s="298">
        <v>11276</v>
      </c>
      <c r="AT63" s="298">
        <v>3182</v>
      </c>
      <c r="AU63" s="298">
        <v>2698</v>
      </c>
      <c r="AV63" s="298">
        <v>2698</v>
      </c>
      <c r="AW63" s="298">
        <v>2698</v>
      </c>
      <c r="AX63" s="298">
        <v>0</v>
      </c>
      <c r="AY63" s="298">
        <v>0</v>
      </c>
      <c r="AZ63" s="298">
        <v>0</v>
      </c>
      <c r="BA63" s="298">
        <v>0</v>
      </c>
      <c r="BB63" s="298">
        <v>0</v>
      </c>
      <c r="BC63" s="298">
        <v>2151751</v>
      </c>
      <c r="BD63" s="298">
        <v>710782</v>
      </c>
      <c r="BE63" s="298">
        <v>482323</v>
      </c>
      <c r="BF63" s="298">
        <v>479323</v>
      </c>
      <c r="BG63" s="298">
        <v>479323</v>
      </c>
      <c r="BH63" s="298">
        <v>0</v>
      </c>
      <c r="BI63" s="298">
        <v>0</v>
      </c>
      <c r="BJ63" s="298">
        <v>0</v>
      </c>
      <c r="BK63" s="298">
        <v>0</v>
      </c>
      <c r="BL63" s="298">
        <v>0</v>
      </c>
      <c r="BM63" s="298">
        <v>0</v>
      </c>
      <c r="BN63" s="298">
        <v>0</v>
      </c>
      <c r="BO63" s="298">
        <v>0</v>
      </c>
      <c r="BP63" s="298">
        <v>0</v>
      </c>
      <c r="BQ63" s="298">
        <v>0</v>
      </c>
      <c r="BR63" s="298">
        <v>0</v>
      </c>
      <c r="BS63" s="298">
        <v>0</v>
      </c>
      <c r="BT63" s="298">
        <v>0</v>
      </c>
      <c r="BU63" s="298">
        <v>0</v>
      </c>
      <c r="BV63" s="298">
        <v>0</v>
      </c>
      <c r="BW63" s="298">
        <v>0</v>
      </c>
      <c r="BX63" s="298">
        <v>0</v>
      </c>
      <c r="BY63" s="298">
        <v>0</v>
      </c>
      <c r="BZ63" s="298">
        <v>0</v>
      </c>
      <c r="CA63" s="298">
        <v>0</v>
      </c>
      <c r="CB63" s="298">
        <v>0</v>
      </c>
      <c r="CC63" s="298">
        <v>0</v>
      </c>
      <c r="CD63" s="298">
        <v>0</v>
      </c>
      <c r="CE63" s="298">
        <v>0</v>
      </c>
      <c r="CF63" s="298">
        <v>0</v>
      </c>
      <c r="CG63" s="298">
        <v>0</v>
      </c>
      <c r="CH63" s="298">
        <v>0</v>
      </c>
      <c r="CI63" s="298">
        <v>0</v>
      </c>
      <c r="CJ63" s="298">
        <v>0</v>
      </c>
      <c r="CK63" s="298">
        <v>0</v>
      </c>
      <c r="CL63" s="298">
        <v>0</v>
      </c>
      <c r="CM63" s="298">
        <v>0</v>
      </c>
      <c r="CN63" s="298">
        <v>0</v>
      </c>
      <c r="CO63" s="298">
        <v>0</v>
      </c>
      <c r="CP63" s="298">
        <v>0</v>
      </c>
      <c r="CQ63" s="298">
        <v>0</v>
      </c>
      <c r="CR63" s="298">
        <v>0</v>
      </c>
      <c r="CS63" s="298">
        <v>0</v>
      </c>
      <c r="CT63" s="298">
        <v>0</v>
      </c>
      <c r="CU63" s="298">
        <v>0</v>
      </c>
      <c r="CV63" s="299">
        <v>460929.92700000003</v>
      </c>
      <c r="CW63" s="299">
        <v>149767.68299999999</v>
      </c>
      <c r="CX63" s="299">
        <v>104129.508</v>
      </c>
      <c r="CY63" s="299">
        <v>103516.368</v>
      </c>
      <c r="CZ63" s="299">
        <v>103516.368</v>
      </c>
      <c r="DB63" s="300"/>
    </row>
    <row r="64" spans="1:106" x14ac:dyDescent="0.25">
      <c r="A64" s="171" t="s">
        <v>155</v>
      </c>
      <c r="B64" s="171">
        <v>506001</v>
      </c>
      <c r="C64" s="171">
        <v>600101</v>
      </c>
      <c r="D64" s="281" t="s">
        <v>400</v>
      </c>
      <c r="E64" s="298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8">
        <v>77903</v>
      </c>
      <c r="K64" s="298">
        <v>19475</v>
      </c>
      <c r="L64" s="298">
        <v>19476</v>
      </c>
      <c r="M64" s="298">
        <v>19476</v>
      </c>
      <c r="N64" s="298">
        <v>19476</v>
      </c>
      <c r="O64" s="298">
        <v>115321</v>
      </c>
      <c r="P64" s="298">
        <v>28831</v>
      </c>
      <c r="Q64" s="298">
        <v>28830</v>
      </c>
      <c r="R64" s="298">
        <v>28830</v>
      </c>
      <c r="S64" s="298">
        <v>28830</v>
      </c>
      <c r="T64" s="298">
        <v>89645</v>
      </c>
      <c r="U64" s="298">
        <v>22412</v>
      </c>
      <c r="V64" s="298">
        <v>22411</v>
      </c>
      <c r="W64" s="298">
        <v>22411</v>
      </c>
      <c r="X64" s="298">
        <v>22411</v>
      </c>
      <c r="Y64" s="298">
        <v>25676</v>
      </c>
      <c r="Z64" s="298">
        <v>6419</v>
      </c>
      <c r="AA64" s="298">
        <v>6419</v>
      </c>
      <c r="AB64" s="298">
        <v>6419</v>
      </c>
      <c r="AC64" s="298">
        <v>6419</v>
      </c>
      <c r="AD64" s="298">
        <v>7869</v>
      </c>
      <c r="AE64" s="298">
        <v>1968</v>
      </c>
      <c r="AF64" s="298">
        <v>1967</v>
      </c>
      <c r="AG64" s="298">
        <v>1967</v>
      </c>
      <c r="AH64" s="298">
        <v>1967</v>
      </c>
      <c r="AI64" s="298">
        <v>18720</v>
      </c>
      <c r="AJ64" s="298">
        <v>4680</v>
      </c>
      <c r="AK64" s="298">
        <v>4680</v>
      </c>
      <c r="AL64" s="298">
        <v>4680</v>
      </c>
      <c r="AM64" s="298">
        <v>4680</v>
      </c>
      <c r="AN64" s="298">
        <v>14735</v>
      </c>
      <c r="AO64" s="298">
        <v>3683</v>
      </c>
      <c r="AP64" s="298">
        <v>3684</v>
      </c>
      <c r="AQ64" s="298">
        <v>3684</v>
      </c>
      <c r="AR64" s="298">
        <v>3684</v>
      </c>
      <c r="AS64" s="298">
        <v>3985</v>
      </c>
      <c r="AT64" s="298">
        <v>997</v>
      </c>
      <c r="AU64" s="298">
        <v>996</v>
      </c>
      <c r="AV64" s="298">
        <v>996</v>
      </c>
      <c r="AW64" s="298">
        <v>996</v>
      </c>
      <c r="AX64" s="298">
        <v>0</v>
      </c>
      <c r="AY64" s="298">
        <v>0</v>
      </c>
      <c r="AZ64" s="298">
        <v>0</v>
      </c>
      <c r="BA64" s="298">
        <v>0</v>
      </c>
      <c r="BB64" s="298">
        <v>0</v>
      </c>
      <c r="BC64" s="298">
        <v>50021</v>
      </c>
      <c r="BD64" s="298">
        <v>12506</v>
      </c>
      <c r="BE64" s="298">
        <v>12505</v>
      </c>
      <c r="BF64" s="298">
        <v>12505</v>
      </c>
      <c r="BG64" s="298">
        <v>12505</v>
      </c>
      <c r="BH64" s="298">
        <v>11750</v>
      </c>
      <c r="BI64" s="298">
        <v>2936</v>
      </c>
      <c r="BJ64" s="298">
        <v>2938</v>
      </c>
      <c r="BK64" s="298">
        <v>2938</v>
      </c>
      <c r="BL64" s="298">
        <v>2938</v>
      </c>
      <c r="BM64" s="298">
        <v>2770</v>
      </c>
      <c r="BN64" s="298">
        <v>691</v>
      </c>
      <c r="BO64" s="298">
        <v>693</v>
      </c>
      <c r="BP64" s="298">
        <v>693</v>
      </c>
      <c r="BQ64" s="298">
        <v>693</v>
      </c>
      <c r="BR64" s="298">
        <v>1272</v>
      </c>
      <c r="BS64" s="298">
        <v>318</v>
      </c>
      <c r="BT64" s="298">
        <v>318</v>
      </c>
      <c r="BU64" s="298">
        <v>318</v>
      </c>
      <c r="BV64" s="298">
        <v>318</v>
      </c>
      <c r="BW64" s="298">
        <v>4486</v>
      </c>
      <c r="BX64" s="298">
        <v>1120</v>
      </c>
      <c r="BY64" s="298">
        <v>1122</v>
      </c>
      <c r="BZ64" s="298">
        <v>1122</v>
      </c>
      <c r="CA64" s="298">
        <v>1122</v>
      </c>
      <c r="CB64" s="298">
        <v>3369</v>
      </c>
      <c r="CC64" s="298">
        <v>843</v>
      </c>
      <c r="CD64" s="298">
        <v>842</v>
      </c>
      <c r="CE64" s="298">
        <v>842</v>
      </c>
      <c r="CF64" s="298">
        <v>842</v>
      </c>
      <c r="CG64" s="298">
        <v>69</v>
      </c>
      <c r="CH64" s="298">
        <v>18</v>
      </c>
      <c r="CI64" s="298">
        <v>17</v>
      </c>
      <c r="CJ64" s="298">
        <v>17</v>
      </c>
      <c r="CK64" s="298">
        <v>17</v>
      </c>
      <c r="CL64" s="298">
        <v>0</v>
      </c>
      <c r="CM64" s="298">
        <v>0</v>
      </c>
      <c r="CN64" s="298">
        <v>0</v>
      </c>
      <c r="CO64" s="298">
        <v>0</v>
      </c>
      <c r="CP64" s="298">
        <v>0</v>
      </c>
      <c r="CQ64" s="298">
        <v>10280</v>
      </c>
      <c r="CR64" s="298">
        <v>2570</v>
      </c>
      <c r="CS64" s="298">
        <v>2570</v>
      </c>
      <c r="CT64" s="298">
        <v>2570</v>
      </c>
      <c r="CU64" s="298">
        <v>2570</v>
      </c>
      <c r="CV64" s="299">
        <v>187776.171</v>
      </c>
      <c r="CW64" s="299">
        <v>51805.612999999998</v>
      </c>
      <c r="CX64" s="299">
        <v>46385.455999999998</v>
      </c>
      <c r="CY64" s="299">
        <v>44792.550999999999</v>
      </c>
      <c r="CZ64" s="299">
        <v>44792.550999999999</v>
      </c>
      <c r="DB64" s="300"/>
    </row>
    <row r="65" spans="1:106" x14ac:dyDescent="0.25">
      <c r="A65" s="171" t="s">
        <v>155</v>
      </c>
      <c r="B65" s="171">
        <v>500102</v>
      </c>
      <c r="C65" s="171">
        <v>10108</v>
      </c>
      <c r="D65" s="281" t="s">
        <v>479</v>
      </c>
      <c r="E65" s="298">
        <v>0</v>
      </c>
      <c r="F65" s="200">
        <v>0</v>
      </c>
      <c r="G65" s="200">
        <v>0</v>
      </c>
      <c r="H65" s="200">
        <v>0</v>
      </c>
      <c r="I65" s="200">
        <v>0</v>
      </c>
      <c r="J65" s="298">
        <v>209435</v>
      </c>
      <c r="K65" s="298">
        <v>66074</v>
      </c>
      <c r="L65" s="298">
        <v>47787</v>
      </c>
      <c r="M65" s="298">
        <v>47787</v>
      </c>
      <c r="N65" s="298">
        <v>47787</v>
      </c>
      <c r="O65" s="298">
        <v>184084</v>
      </c>
      <c r="P65" s="298">
        <v>59077</v>
      </c>
      <c r="Q65" s="298">
        <v>41669</v>
      </c>
      <c r="R65" s="298">
        <v>41669</v>
      </c>
      <c r="S65" s="298">
        <v>41669</v>
      </c>
      <c r="T65" s="298">
        <v>0</v>
      </c>
      <c r="U65" s="298">
        <v>0</v>
      </c>
      <c r="V65" s="298">
        <v>0</v>
      </c>
      <c r="W65" s="298">
        <v>0</v>
      </c>
      <c r="X65" s="298">
        <v>0</v>
      </c>
      <c r="Y65" s="298">
        <v>184084</v>
      </c>
      <c r="Z65" s="298">
        <v>59077</v>
      </c>
      <c r="AA65" s="298">
        <v>41669</v>
      </c>
      <c r="AB65" s="298">
        <v>41669</v>
      </c>
      <c r="AC65" s="298">
        <v>41669</v>
      </c>
      <c r="AD65" s="298">
        <v>0</v>
      </c>
      <c r="AE65" s="298">
        <v>0</v>
      </c>
      <c r="AF65" s="298">
        <v>0</v>
      </c>
      <c r="AG65" s="298">
        <v>0</v>
      </c>
      <c r="AH65" s="298">
        <v>0</v>
      </c>
      <c r="AI65" s="298">
        <v>9750</v>
      </c>
      <c r="AJ65" s="298">
        <v>2691</v>
      </c>
      <c r="AK65" s="298">
        <v>2353</v>
      </c>
      <c r="AL65" s="298">
        <v>2353</v>
      </c>
      <c r="AM65" s="298">
        <v>2353</v>
      </c>
      <c r="AN65" s="298">
        <v>0</v>
      </c>
      <c r="AO65" s="298">
        <v>0</v>
      </c>
      <c r="AP65" s="298">
        <v>0</v>
      </c>
      <c r="AQ65" s="298">
        <v>0</v>
      </c>
      <c r="AR65" s="298">
        <v>0</v>
      </c>
      <c r="AS65" s="298">
        <v>9750</v>
      </c>
      <c r="AT65" s="298">
        <v>2691</v>
      </c>
      <c r="AU65" s="298">
        <v>2353</v>
      </c>
      <c r="AV65" s="298">
        <v>2353</v>
      </c>
      <c r="AW65" s="298">
        <v>2353</v>
      </c>
      <c r="AX65" s="298">
        <v>0</v>
      </c>
      <c r="AY65" s="298">
        <v>0</v>
      </c>
      <c r="AZ65" s="298">
        <v>0</v>
      </c>
      <c r="BA65" s="298">
        <v>0</v>
      </c>
      <c r="BB65" s="298">
        <v>0</v>
      </c>
      <c r="BC65" s="298">
        <v>1641564</v>
      </c>
      <c r="BD65" s="298">
        <v>524787</v>
      </c>
      <c r="BE65" s="298">
        <v>372259</v>
      </c>
      <c r="BF65" s="298">
        <v>372259</v>
      </c>
      <c r="BG65" s="298">
        <v>372259</v>
      </c>
      <c r="BH65" s="298">
        <v>0</v>
      </c>
      <c r="BI65" s="298">
        <v>0</v>
      </c>
      <c r="BJ65" s="298">
        <v>0</v>
      </c>
      <c r="BK65" s="298">
        <v>0</v>
      </c>
      <c r="BL65" s="298">
        <v>0</v>
      </c>
      <c r="BM65" s="298">
        <v>0</v>
      </c>
      <c r="BN65" s="298">
        <v>0</v>
      </c>
      <c r="BO65" s="298">
        <v>0</v>
      </c>
      <c r="BP65" s="298">
        <v>0</v>
      </c>
      <c r="BQ65" s="298">
        <v>0</v>
      </c>
      <c r="BR65" s="298">
        <v>0</v>
      </c>
      <c r="BS65" s="298">
        <v>0</v>
      </c>
      <c r="BT65" s="298">
        <v>0</v>
      </c>
      <c r="BU65" s="298">
        <v>0</v>
      </c>
      <c r="BV65" s="298">
        <v>0</v>
      </c>
      <c r="BW65" s="298">
        <v>0</v>
      </c>
      <c r="BX65" s="298">
        <v>0</v>
      </c>
      <c r="BY65" s="298">
        <v>0</v>
      </c>
      <c r="BZ65" s="298">
        <v>0</v>
      </c>
      <c r="CA65" s="298">
        <v>0</v>
      </c>
      <c r="CB65" s="298">
        <v>0</v>
      </c>
      <c r="CC65" s="298">
        <v>0</v>
      </c>
      <c r="CD65" s="298">
        <v>0</v>
      </c>
      <c r="CE65" s="298">
        <v>0</v>
      </c>
      <c r="CF65" s="298">
        <v>0</v>
      </c>
      <c r="CG65" s="298">
        <v>0</v>
      </c>
      <c r="CH65" s="298">
        <v>0</v>
      </c>
      <c r="CI65" s="298">
        <v>0</v>
      </c>
      <c r="CJ65" s="298">
        <v>0</v>
      </c>
      <c r="CK65" s="298">
        <v>0</v>
      </c>
      <c r="CL65" s="298">
        <v>0</v>
      </c>
      <c r="CM65" s="298">
        <v>0</v>
      </c>
      <c r="CN65" s="298">
        <v>0</v>
      </c>
      <c r="CO65" s="298">
        <v>0</v>
      </c>
      <c r="CP65" s="298">
        <v>0</v>
      </c>
      <c r="CQ65" s="298">
        <v>0</v>
      </c>
      <c r="CR65" s="298">
        <v>0</v>
      </c>
      <c r="CS65" s="298">
        <v>0</v>
      </c>
      <c r="CT65" s="298">
        <v>0</v>
      </c>
      <c r="CU65" s="298">
        <v>0</v>
      </c>
      <c r="CV65" s="299">
        <v>311179.315</v>
      </c>
      <c r="CW65" s="299">
        <v>103852.333</v>
      </c>
      <c r="CX65" s="299">
        <v>69108.994000000006</v>
      </c>
      <c r="CY65" s="299">
        <v>69108.994000000006</v>
      </c>
      <c r="CZ65" s="299">
        <v>69108.994000000006</v>
      </c>
      <c r="DB65" s="300"/>
    </row>
    <row r="66" spans="1:106" x14ac:dyDescent="0.25">
      <c r="A66" s="171" t="s">
        <v>155</v>
      </c>
      <c r="B66" s="171">
        <v>505301</v>
      </c>
      <c r="C66" s="171">
        <v>530101</v>
      </c>
      <c r="D66" s="281" t="s">
        <v>401</v>
      </c>
      <c r="E66" s="298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8">
        <v>25851</v>
      </c>
      <c r="K66" s="298">
        <v>6459</v>
      </c>
      <c r="L66" s="298">
        <v>6464</v>
      </c>
      <c r="M66" s="298">
        <v>6464</v>
      </c>
      <c r="N66" s="298">
        <v>6464</v>
      </c>
      <c r="O66" s="298">
        <v>111848</v>
      </c>
      <c r="P66" s="298">
        <v>27962</v>
      </c>
      <c r="Q66" s="298">
        <v>27962</v>
      </c>
      <c r="R66" s="298">
        <v>27962</v>
      </c>
      <c r="S66" s="298">
        <v>27962</v>
      </c>
      <c r="T66" s="298">
        <v>111848</v>
      </c>
      <c r="U66" s="298">
        <v>27962</v>
      </c>
      <c r="V66" s="298">
        <v>27962</v>
      </c>
      <c r="W66" s="298">
        <v>27962</v>
      </c>
      <c r="X66" s="298">
        <v>27962</v>
      </c>
      <c r="Y66" s="298">
        <v>0</v>
      </c>
      <c r="Z66" s="298">
        <v>0</v>
      </c>
      <c r="AA66" s="298">
        <v>0</v>
      </c>
      <c r="AB66" s="298">
        <v>0</v>
      </c>
      <c r="AC66" s="298">
        <v>0</v>
      </c>
      <c r="AD66" s="298">
        <v>2960</v>
      </c>
      <c r="AE66" s="298">
        <v>740</v>
      </c>
      <c r="AF66" s="298">
        <v>740</v>
      </c>
      <c r="AG66" s="298">
        <v>740</v>
      </c>
      <c r="AH66" s="298">
        <v>740</v>
      </c>
      <c r="AI66" s="298">
        <v>17142</v>
      </c>
      <c r="AJ66" s="298">
        <v>4284</v>
      </c>
      <c r="AK66" s="298">
        <v>4286</v>
      </c>
      <c r="AL66" s="298">
        <v>4286</v>
      </c>
      <c r="AM66" s="298">
        <v>4286</v>
      </c>
      <c r="AN66" s="298">
        <v>17142</v>
      </c>
      <c r="AO66" s="298">
        <v>4284</v>
      </c>
      <c r="AP66" s="298">
        <v>4286</v>
      </c>
      <c r="AQ66" s="298">
        <v>4286</v>
      </c>
      <c r="AR66" s="298">
        <v>4286</v>
      </c>
      <c r="AS66" s="298">
        <v>0</v>
      </c>
      <c r="AT66" s="298">
        <v>0</v>
      </c>
      <c r="AU66" s="298">
        <v>0</v>
      </c>
      <c r="AV66" s="298">
        <v>0</v>
      </c>
      <c r="AW66" s="298">
        <v>0</v>
      </c>
      <c r="AX66" s="298">
        <v>0</v>
      </c>
      <c r="AY66" s="298">
        <v>0</v>
      </c>
      <c r="AZ66" s="298">
        <v>0</v>
      </c>
      <c r="BA66" s="298">
        <v>0</v>
      </c>
      <c r="BB66" s="298">
        <v>0</v>
      </c>
      <c r="BC66" s="298">
        <v>57044</v>
      </c>
      <c r="BD66" s="298">
        <v>14261</v>
      </c>
      <c r="BE66" s="298">
        <v>14261</v>
      </c>
      <c r="BF66" s="298">
        <v>14261</v>
      </c>
      <c r="BG66" s="298">
        <v>14261</v>
      </c>
      <c r="BH66" s="298">
        <v>8627</v>
      </c>
      <c r="BI66" s="298">
        <v>2156</v>
      </c>
      <c r="BJ66" s="298">
        <v>2157</v>
      </c>
      <c r="BK66" s="298">
        <v>2157</v>
      </c>
      <c r="BL66" s="298">
        <v>2157</v>
      </c>
      <c r="BM66" s="298">
        <v>2235</v>
      </c>
      <c r="BN66" s="298">
        <v>558</v>
      </c>
      <c r="BO66" s="298">
        <v>559</v>
      </c>
      <c r="BP66" s="298">
        <v>559</v>
      </c>
      <c r="BQ66" s="298">
        <v>559</v>
      </c>
      <c r="BR66" s="298">
        <v>2256</v>
      </c>
      <c r="BS66" s="298">
        <v>564</v>
      </c>
      <c r="BT66" s="298">
        <v>564</v>
      </c>
      <c r="BU66" s="298">
        <v>564</v>
      </c>
      <c r="BV66" s="298">
        <v>564</v>
      </c>
      <c r="BW66" s="298">
        <v>3800</v>
      </c>
      <c r="BX66" s="298">
        <v>950</v>
      </c>
      <c r="BY66" s="298">
        <v>950</v>
      </c>
      <c r="BZ66" s="298">
        <v>950</v>
      </c>
      <c r="CA66" s="298">
        <v>950</v>
      </c>
      <c r="CB66" s="298">
        <v>2334</v>
      </c>
      <c r="CC66" s="298">
        <v>582</v>
      </c>
      <c r="CD66" s="298">
        <v>584</v>
      </c>
      <c r="CE66" s="298">
        <v>584</v>
      </c>
      <c r="CF66" s="298">
        <v>584</v>
      </c>
      <c r="CG66" s="298">
        <v>132</v>
      </c>
      <c r="CH66" s="298">
        <v>33</v>
      </c>
      <c r="CI66" s="298">
        <v>33</v>
      </c>
      <c r="CJ66" s="298">
        <v>33</v>
      </c>
      <c r="CK66" s="298">
        <v>33</v>
      </c>
      <c r="CL66" s="298">
        <v>0</v>
      </c>
      <c r="CM66" s="298">
        <v>0</v>
      </c>
      <c r="CN66" s="298">
        <v>0</v>
      </c>
      <c r="CO66" s="298">
        <v>0</v>
      </c>
      <c r="CP66" s="298">
        <v>0</v>
      </c>
      <c r="CQ66" s="298">
        <v>6467</v>
      </c>
      <c r="CR66" s="298">
        <v>1616</v>
      </c>
      <c r="CS66" s="298">
        <v>1617</v>
      </c>
      <c r="CT66" s="298">
        <v>1617</v>
      </c>
      <c r="CU66" s="298">
        <v>1617</v>
      </c>
      <c r="CV66" s="299">
        <v>171695.136</v>
      </c>
      <c r="CW66" s="299">
        <v>40452.779000000002</v>
      </c>
      <c r="CX66" s="299">
        <v>38477.906000000003</v>
      </c>
      <c r="CY66" s="299">
        <v>46382.226000000002</v>
      </c>
      <c r="CZ66" s="299">
        <v>46382.224999999999</v>
      </c>
      <c r="DB66" s="300"/>
    </row>
    <row r="67" spans="1:106" x14ac:dyDescent="0.25">
      <c r="A67" s="171" t="s">
        <v>155</v>
      </c>
      <c r="B67" s="171">
        <v>504201</v>
      </c>
      <c r="C67" s="171">
        <v>420101</v>
      </c>
      <c r="D67" s="281" t="s">
        <v>393</v>
      </c>
      <c r="E67" s="298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8">
        <v>28349</v>
      </c>
      <c r="K67" s="298">
        <v>7085</v>
      </c>
      <c r="L67" s="298">
        <v>7088</v>
      </c>
      <c r="M67" s="298">
        <v>7088</v>
      </c>
      <c r="N67" s="298">
        <v>7088</v>
      </c>
      <c r="O67" s="298">
        <v>67674</v>
      </c>
      <c r="P67" s="298">
        <v>16917</v>
      </c>
      <c r="Q67" s="298">
        <v>16919</v>
      </c>
      <c r="R67" s="298">
        <v>16919</v>
      </c>
      <c r="S67" s="298">
        <v>16919</v>
      </c>
      <c r="T67" s="298">
        <v>67674</v>
      </c>
      <c r="U67" s="298">
        <v>16917</v>
      </c>
      <c r="V67" s="298">
        <v>16919</v>
      </c>
      <c r="W67" s="298">
        <v>16919</v>
      </c>
      <c r="X67" s="298">
        <v>16919</v>
      </c>
      <c r="Y67" s="298">
        <v>0</v>
      </c>
      <c r="Z67" s="298">
        <v>0</v>
      </c>
      <c r="AA67" s="298">
        <v>0</v>
      </c>
      <c r="AB67" s="298">
        <v>0</v>
      </c>
      <c r="AC67" s="298">
        <v>0</v>
      </c>
      <c r="AD67" s="298">
        <v>3800</v>
      </c>
      <c r="AE67" s="298">
        <v>950</v>
      </c>
      <c r="AF67" s="298">
        <v>950</v>
      </c>
      <c r="AG67" s="298">
        <v>950</v>
      </c>
      <c r="AH67" s="298">
        <v>950</v>
      </c>
      <c r="AI67" s="298">
        <v>29920</v>
      </c>
      <c r="AJ67" s="298">
        <v>7480</v>
      </c>
      <c r="AK67" s="298">
        <v>7480</v>
      </c>
      <c r="AL67" s="298">
        <v>7480</v>
      </c>
      <c r="AM67" s="298">
        <v>7480</v>
      </c>
      <c r="AN67" s="298">
        <v>29920</v>
      </c>
      <c r="AO67" s="298">
        <v>7480</v>
      </c>
      <c r="AP67" s="298">
        <v>7480</v>
      </c>
      <c r="AQ67" s="298">
        <v>7480</v>
      </c>
      <c r="AR67" s="298">
        <v>7480</v>
      </c>
      <c r="AS67" s="298">
        <v>0</v>
      </c>
      <c r="AT67" s="298">
        <v>0</v>
      </c>
      <c r="AU67" s="298">
        <v>0</v>
      </c>
      <c r="AV67" s="298">
        <v>0</v>
      </c>
      <c r="AW67" s="298">
        <v>0</v>
      </c>
      <c r="AX67" s="298">
        <v>0</v>
      </c>
      <c r="AY67" s="298">
        <v>0</v>
      </c>
      <c r="AZ67" s="298">
        <v>0</v>
      </c>
      <c r="BA67" s="298">
        <v>0</v>
      </c>
      <c r="BB67" s="298">
        <v>0</v>
      </c>
      <c r="BC67" s="298">
        <v>49634</v>
      </c>
      <c r="BD67" s="298">
        <v>12407</v>
      </c>
      <c r="BE67" s="298">
        <v>12409</v>
      </c>
      <c r="BF67" s="298">
        <v>12409</v>
      </c>
      <c r="BG67" s="298">
        <v>12409</v>
      </c>
      <c r="BH67" s="298">
        <v>9248</v>
      </c>
      <c r="BI67" s="298">
        <v>2312</v>
      </c>
      <c r="BJ67" s="298">
        <v>2312</v>
      </c>
      <c r="BK67" s="298">
        <v>2312</v>
      </c>
      <c r="BL67" s="298">
        <v>2312</v>
      </c>
      <c r="BM67" s="298">
        <v>2203</v>
      </c>
      <c r="BN67" s="298">
        <v>550</v>
      </c>
      <c r="BO67" s="298">
        <v>551</v>
      </c>
      <c r="BP67" s="298">
        <v>551</v>
      </c>
      <c r="BQ67" s="298">
        <v>551</v>
      </c>
      <c r="BR67" s="298">
        <v>972</v>
      </c>
      <c r="BS67" s="298">
        <v>243</v>
      </c>
      <c r="BT67" s="298">
        <v>243</v>
      </c>
      <c r="BU67" s="298">
        <v>243</v>
      </c>
      <c r="BV67" s="298">
        <v>243</v>
      </c>
      <c r="BW67" s="298">
        <v>3154</v>
      </c>
      <c r="BX67" s="298">
        <v>787</v>
      </c>
      <c r="BY67" s="298">
        <v>789</v>
      </c>
      <c r="BZ67" s="298">
        <v>789</v>
      </c>
      <c r="CA67" s="298">
        <v>789</v>
      </c>
      <c r="CB67" s="298">
        <v>3187</v>
      </c>
      <c r="CC67" s="298">
        <v>796</v>
      </c>
      <c r="CD67" s="298">
        <v>797</v>
      </c>
      <c r="CE67" s="298">
        <v>797</v>
      </c>
      <c r="CF67" s="298">
        <v>797</v>
      </c>
      <c r="CG67" s="298">
        <v>65</v>
      </c>
      <c r="CH67" s="298">
        <v>17</v>
      </c>
      <c r="CI67" s="298">
        <v>16</v>
      </c>
      <c r="CJ67" s="298">
        <v>16</v>
      </c>
      <c r="CK67" s="298">
        <v>16</v>
      </c>
      <c r="CL67" s="298">
        <v>0</v>
      </c>
      <c r="CM67" s="298">
        <v>0</v>
      </c>
      <c r="CN67" s="298">
        <v>0</v>
      </c>
      <c r="CO67" s="298">
        <v>0</v>
      </c>
      <c r="CP67" s="298">
        <v>0</v>
      </c>
      <c r="CQ67" s="298">
        <v>9520</v>
      </c>
      <c r="CR67" s="298">
        <v>2380</v>
      </c>
      <c r="CS67" s="298">
        <v>2380</v>
      </c>
      <c r="CT67" s="298">
        <v>2380</v>
      </c>
      <c r="CU67" s="298">
        <v>2380</v>
      </c>
      <c r="CV67" s="299">
        <v>180716.09400000001</v>
      </c>
      <c r="CW67" s="299">
        <v>43078.125</v>
      </c>
      <c r="CX67" s="299">
        <v>42721.180999999997</v>
      </c>
      <c r="CY67" s="299">
        <v>47458.394</v>
      </c>
      <c r="CZ67" s="299">
        <v>47458.394</v>
      </c>
      <c r="DB67" s="300"/>
    </row>
    <row r="68" spans="1:106" x14ac:dyDescent="0.25">
      <c r="A68" s="171" t="s">
        <v>155</v>
      </c>
      <c r="B68" s="171">
        <v>501507</v>
      </c>
      <c r="C68" s="171">
        <v>150801</v>
      </c>
      <c r="D68" s="281" t="s">
        <v>480</v>
      </c>
      <c r="E68" s="298">
        <v>0</v>
      </c>
      <c r="F68" s="200">
        <v>0</v>
      </c>
      <c r="G68" s="200">
        <v>0</v>
      </c>
      <c r="H68" s="200">
        <v>0</v>
      </c>
      <c r="I68" s="200">
        <v>0</v>
      </c>
      <c r="J68" s="298">
        <v>183855</v>
      </c>
      <c r="K68" s="298">
        <v>39545</v>
      </c>
      <c r="L68" s="298">
        <v>45965</v>
      </c>
      <c r="M68" s="298">
        <v>49142</v>
      </c>
      <c r="N68" s="298">
        <v>49203</v>
      </c>
      <c r="O68" s="298">
        <v>178923</v>
      </c>
      <c r="P68" s="298">
        <v>38484</v>
      </c>
      <c r="Q68" s="298">
        <v>44730</v>
      </c>
      <c r="R68" s="298">
        <v>47824</v>
      </c>
      <c r="S68" s="298">
        <v>47885</v>
      </c>
      <c r="T68" s="298">
        <v>0</v>
      </c>
      <c r="U68" s="298">
        <v>0</v>
      </c>
      <c r="V68" s="298">
        <v>0</v>
      </c>
      <c r="W68" s="298">
        <v>0</v>
      </c>
      <c r="X68" s="298">
        <v>0</v>
      </c>
      <c r="Y68" s="298">
        <v>178923</v>
      </c>
      <c r="Z68" s="298">
        <v>38484</v>
      </c>
      <c r="AA68" s="298">
        <v>44730</v>
      </c>
      <c r="AB68" s="298">
        <v>47824</v>
      </c>
      <c r="AC68" s="298">
        <v>47885</v>
      </c>
      <c r="AD68" s="298">
        <v>0</v>
      </c>
      <c r="AE68" s="298">
        <v>0</v>
      </c>
      <c r="AF68" s="298">
        <v>0</v>
      </c>
      <c r="AG68" s="298">
        <v>0</v>
      </c>
      <c r="AH68" s="298">
        <v>0</v>
      </c>
      <c r="AI68" s="298">
        <v>1897</v>
      </c>
      <c r="AJ68" s="298">
        <v>408</v>
      </c>
      <c r="AK68" s="298">
        <v>475</v>
      </c>
      <c r="AL68" s="298">
        <v>507</v>
      </c>
      <c r="AM68" s="298">
        <v>507</v>
      </c>
      <c r="AN68" s="298">
        <v>0</v>
      </c>
      <c r="AO68" s="298">
        <v>0</v>
      </c>
      <c r="AP68" s="298">
        <v>0</v>
      </c>
      <c r="AQ68" s="298">
        <v>0</v>
      </c>
      <c r="AR68" s="298">
        <v>0</v>
      </c>
      <c r="AS68" s="298">
        <v>1897</v>
      </c>
      <c r="AT68" s="298">
        <v>408</v>
      </c>
      <c r="AU68" s="298">
        <v>475</v>
      </c>
      <c r="AV68" s="298">
        <v>507</v>
      </c>
      <c r="AW68" s="298">
        <v>507</v>
      </c>
      <c r="AX68" s="298">
        <v>0</v>
      </c>
      <c r="AY68" s="298">
        <v>0</v>
      </c>
      <c r="AZ68" s="298">
        <v>0</v>
      </c>
      <c r="BA68" s="298">
        <v>0</v>
      </c>
      <c r="BB68" s="298">
        <v>0</v>
      </c>
      <c r="BC68" s="298">
        <v>1231822</v>
      </c>
      <c r="BD68" s="298">
        <v>264940</v>
      </c>
      <c r="BE68" s="298">
        <v>307995</v>
      </c>
      <c r="BF68" s="298">
        <v>329448</v>
      </c>
      <c r="BG68" s="298">
        <v>329439</v>
      </c>
      <c r="BH68" s="298">
        <v>0</v>
      </c>
      <c r="BI68" s="298">
        <v>0</v>
      </c>
      <c r="BJ68" s="298">
        <v>0</v>
      </c>
      <c r="BK68" s="298">
        <v>0</v>
      </c>
      <c r="BL68" s="298">
        <v>0</v>
      </c>
      <c r="BM68" s="298">
        <v>0</v>
      </c>
      <c r="BN68" s="298">
        <v>0</v>
      </c>
      <c r="BO68" s="298">
        <v>0</v>
      </c>
      <c r="BP68" s="298">
        <v>0</v>
      </c>
      <c r="BQ68" s="298">
        <v>0</v>
      </c>
      <c r="BR68" s="298">
        <v>0</v>
      </c>
      <c r="BS68" s="298">
        <v>0</v>
      </c>
      <c r="BT68" s="298">
        <v>0</v>
      </c>
      <c r="BU68" s="298">
        <v>0</v>
      </c>
      <c r="BV68" s="298">
        <v>0</v>
      </c>
      <c r="BW68" s="298">
        <v>0</v>
      </c>
      <c r="BX68" s="298">
        <v>0</v>
      </c>
      <c r="BY68" s="298">
        <v>0</v>
      </c>
      <c r="BZ68" s="298">
        <v>0</v>
      </c>
      <c r="CA68" s="298">
        <v>0</v>
      </c>
      <c r="CB68" s="298">
        <v>0</v>
      </c>
      <c r="CC68" s="298">
        <v>0</v>
      </c>
      <c r="CD68" s="298">
        <v>0</v>
      </c>
      <c r="CE68" s="298">
        <v>0</v>
      </c>
      <c r="CF68" s="298">
        <v>0</v>
      </c>
      <c r="CG68" s="298">
        <v>0</v>
      </c>
      <c r="CH68" s="298">
        <v>0</v>
      </c>
      <c r="CI68" s="298">
        <v>0</v>
      </c>
      <c r="CJ68" s="298">
        <v>0</v>
      </c>
      <c r="CK68" s="298">
        <v>0</v>
      </c>
      <c r="CL68" s="298">
        <v>0</v>
      </c>
      <c r="CM68" s="298">
        <v>0</v>
      </c>
      <c r="CN68" s="298">
        <v>0</v>
      </c>
      <c r="CO68" s="298">
        <v>0</v>
      </c>
      <c r="CP68" s="298">
        <v>0</v>
      </c>
      <c r="CQ68" s="298">
        <v>0</v>
      </c>
      <c r="CR68" s="298">
        <v>0</v>
      </c>
      <c r="CS68" s="298">
        <v>0</v>
      </c>
      <c r="CT68" s="298">
        <v>0</v>
      </c>
      <c r="CU68" s="298">
        <v>0</v>
      </c>
      <c r="CV68" s="299">
        <v>231129.696</v>
      </c>
      <c r="CW68" s="299">
        <v>49711.616999999998</v>
      </c>
      <c r="CX68" s="299">
        <v>57789.741999999998</v>
      </c>
      <c r="CY68" s="299">
        <v>61815.012999999999</v>
      </c>
      <c r="CZ68" s="299">
        <v>61813.324000000001</v>
      </c>
      <c r="DB68" s="300"/>
    </row>
    <row r="69" spans="1:106" x14ac:dyDescent="0.25">
      <c r="A69" s="171" t="s">
        <v>155</v>
      </c>
      <c r="B69" s="171">
        <v>505412</v>
      </c>
      <c r="C69" s="171">
        <v>541301</v>
      </c>
      <c r="D69" s="281" t="s">
        <v>481</v>
      </c>
      <c r="E69" s="298">
        <v>0</v>
      </c>
      <c r="F69" s="200">
        <v>0</v>
      </c>
      <c r="G69" s="200">
        <v>0</v>
      </c>
      <c r="H69" s="200">
        <v>0</v>
      </c>
      <c r="I69" s="200">
        <v>0</v>
      </c>
      <c r="J69" s="298">
        <v>132901</v>
      </c>
      <c r="K69" s="298">
        <v>33226</v>
      </c>
      <c r="L69" s="298">
        <v>33225</v>
      </c>
      <c r="M69" s="298">
        <v>33225</v>
      </c>
      <c r="N69" s="298">
        <v>33225</v>
      </c>
      <c r="O69" s="298">
        <v>125049</v>
      </c>
      <c r="P69" s="298">
        <v>31263</v>
      </c>
      <c r="Q69" s="298">
        <v>31262</v>
      </c>
      <c r="R69" s="298">
        <v>31262</v>
      </c>
      <c r="S69" s="298">
        <v>31262</v>
      </c>
      <c r="T69" s="298">
        <v>0</v>
      </c>
      <c r="U69" s="298">
        <v>0</v>
      </c>
      <c r="V69" s="298">
        <v>0</v>
      </c>
      <c r="W69" s="298">
        <v>0</v>
      </c>
      <c r="X69" s="298">
        <v>0</v>
      </c>
      <c r="Y69" s="298">
        <v>125049</v>
      </c>
      <c r="Z69" s="298">
        <v>31263</v>
      </c>
      <c r="AA69" s="298">
        <v>31262</v>
      </c>
      <c r="AB69" s="298">
        <v>31262</v>
      </c>
      <c r="AC69" s="298">
        <v>31262</v>
      </c>
      <c r="AD69" s="298">
        <v>0</v>
      </c>
      <c r="AE69" s="298">
        <v>0</v>
      </c>
      <c r="AF69" s="298">
        <v>0</v>
      </c>
      <c r="AG69" s="298">
        <v>0</v>
      </c>
      <c r="AH69" s="298">
        <v>0</v>
      </c>
      <c r="AI69" s="298">
        <v>3020</v>
      </c>
      <c r="AJ69" s="298">
        <v>755</v>
      </c>
      <c r="AK69" s="298">
        <v>755</v>
      </c>
      <c r="AL69" s="298">
        <v>755</v>
      </c>
      <c r="AM69" s="298">
        <v>755</v>
      </c>
      <c r="AN69" s="298">
        <v>0</v>
      </c>
      <c r="AO69" s="298">
        <v>0</v>
      </c>
      <c r="AP69" s="298">
        <v>0</v>
      </c>
      <c r="AQ69" s="298">
        <v>0</v>
      </c>
      <c r="AR69" s="298">
        <v>0</v>
      </c>
      <c r="AS69" s="298">
        <v>3020</v>
      </c>
      <c r="AT69" s="298">
        <v>755</v>
      </c>
      <c r="AU69" s="298">
        <v>755</v>
      </c>
      <c r="AV69" s="298">
        <v>755</v>
      </c>
      <c r="AW69" s="298">
        <v>755</v>
      </c>
      <c r="AX69" s="298">
        <v>0</v>
      </c>
      <c r="AY69" s="298">
        <v>0</v>
      </c>
      <c r="AZ69" s="298">
        <v>0</v>
      </c>
      <c r="BA69" s="298">
        <v>0</v>
      </c>
      <c r="BB69" s="298">
        <v>0</v>
      </c>
      <c r="BC69" s="298">
        <v>859872</v>
      </c>
      <c r="BD69" s="298">
        <v>214968</v>
      </c>
      <c r="BE69" s="298">
        <v>214968</v>
      </c>
      <c r="BF69" s="298">
        <v>214968</v>
      </c>
      <c r="BG69" s="298">
        <v>214968</v>
      </c>
      <c r="BH69" s="298">
        <v>0</v>
      </c>
      <c r="BI69" s="298">
        <v>0</v>
      </c>
      <c r="BJ69" s="298">
        <v>0</v>
      </c>
      <c r="BK69" s="298">
        <v>0</v>
      </c>
      <c r="BL69" s="298">
        <v>0</v>
      </c>
      <c r="BM69" s="298">
        <v>0</v>
      </c>
      <c r="BN69" s="298">
        <v>0</v>
      </c>
      <c r="BO69" s="298">
        <v>0</v>
      </c>
      <c r="BP69" s="298">
        <v>0</v>
      </c>
      <c r="BQ69" s="298">
        <v>0</v>
      </c>
      <c r="BR69" s="298">
        <v>0</v>
      </c>
      <c r="BS69" s="298">
        <v>0</v>
      </c>
      <c r="BT69" s="298">
        <v>0</v>
      </c>
      <c r="BU69" s="298">
        <v>0</v>
      </c>
      <c r="BV69" s="298">
        <v>0</v>
      </c>
      <c r="BW69" s="298">
        <v>0</v>
      </c>
      <c r="BX69" s="298">
        <v>0</v>
      </c>
      <c r="BY69" s="298">
        <v>0</v>
      </c>
      <c r="BZ69" s="298">
        <v>0</v>
      </c>
      <c r="CA69" s="298">
        <v>0</v>
      </c>
      <c r="CB69" s="298">
        <v>0</v>
      </c>
      <c r="CC69" s="298">
        <v>0</v>
      </c>
      <c r="CD69" s="298">
        <v>0</v>
      </c>
      <c r="CE69" s="298">
        <v>0</v>
      </c>
      <c r="CF69" s="298">
        <v>0</v>
      </c>
      <c r="CG69" s="298">
        <v>0</v>
      </c>
      <c r="CH69" s="298">
        <v>0</v>
      </c>
      <c r="CI69" s="298">
        <v>0</v>
      </c>
      <c r="CJ69" s="298">
        <v>0</v>
      </c>
      <c r="CK69" s="298">
        <v>0</v>
      </c>
      <c r="CL69" s="298">
        <v>0</v>
      </c>
      <c r="CM69" s="298">
        <v>0</v>
      </c>
      <c r="CN69" s="298">
        <v>0</v>
      </c>
      <c r="CO69" s="298">
        <v>0</v>
      </c>
      <c r="CP69" s="298">
        <v>0</v>
      </c>
      <c r="CQ69" s="298">
        <v>0</v>
      </c>
      <c r="CR69" s="298">
        <v>0</v>
      </c>
      <c r="CS69" s="298">
        <v>0</v>
      </c>
      <c r="CT69" s="298">
        <v>0</v>
      </c>
      <c r="CU69" s="298">
        <v>0</v>
      </c>
      <c r="CV69" s="299">
        <v>176184.84500000003</v>
      </c>
      <c r="CW69" s="299">
        <v>44046.212</v>
      </c>
      <c r="CX69" s="299">
        <v>44046.211000000003</v>
      </c>
      <c r="CY69" s="299">
        <v>44046.211000000003</v>
      </c>
      <c r="CZ69" s="299">
        <v>44046.211000000003</v>
      </c>
      <c r="DB69" s="300"/>
    </row>
    <row r="70" spans="1:106" x14ac:dyDescent="0.25">
      <c r="A70" s="171" t="s">
        <v>155</v>
      </c>
      <c r="B70" s="171">
        <v>502811</v>
      </c>
      <c r="C70" s="171">
        <v>281201</v>
      </c>
      <c r="D70" s="281" t="s">
        <v>482</v>
      </c>
      <c r="E70" s="298">
        <v>0</v>
      </c>
      <c r="F70" s="200">
        <v>0</v>
      </c>
      <c r="G70" s="200">
        <v>0</v>
      </c>
      <c r="H70" s="200">
        <v>0</v>
      </c>
      <c r="I70" s="200">
        <v>0</v>
      </c>
      <c r="J70" s="298">
        <v>121395</v>
      </c>
      <c r="K70" s="298">
        <v>30345</v>
      </c>
      <c r="L70" s="298">
        <v>30350</v>
      </c>
      <c r="M70" s="298">
        <v>30350</v>
      </c>
      <c r="N70" s="298">
        <v>30350</v>
      </c>
      <c r="O70" s="298">
        <v>108556</v>
      </c>
      <c r="P70" s="298">
        <v>27139</v>
      </c>
      <c r="Q70" s="298">
        <v>27139</v>
      </c>
      <c r="R70" s="298">
        <v>27139</v>
      </c>
      <c r="S70" s="298">
        <v>27139</v>
      </c>
      <c r="T70" s="298">
        <v>0</v>
      </c>
      <c r="U70" s="298">
        <v>0</v>
      </c>
      <c r="V70" s="298">
        <v>0</v>
      </c>
      <c r="W70" s="298">
        <v>0</v>
      </c>
      <c r="X70" s="298">
        <v>0</v>
      </c>
      <c r="Y70" s="298">
        <v>108556</v>
      </c>
      <c r="Z70" s="298">
        <v>27139</v>
      </c>
      <c r="AA70" s="298">
        <v>27139</v>
      </c>
      <c r="AB70" s="298">
        <v>27139</v>
      </c>
      <c r="AC70" s="298">
        <v>27139</v>
      </c>
      <c r="AD70" s="298">
        <v>0</v>
      </c>
      <c r="AE70" s="298">
        <v>0</v>
      </c>
      <c r="AF70" s="298">
        <v>0</v>
      </c>
      <c r="AG70" s="298">
        <v>0</v>
      </c>
      <c r="AH70" s="298">
        <v>0</v>
      </c>
      <c r="AI70" s="298">
        <v>4938</v>
      </c>
      <c r="AJ70" s="298">
        <v>1233</v>
      </c>
      <c r="AK70" s="298">
        <v>1235</v>
      </c>
      <c r="AL70" s="298">
        <v>1235</v>
      </c>
      <c r="AM70" s="298">
        <v>1235</v>
      </c>
      <c r="AN70" s="298">
        <v>0</v>
      </c>
      <c r="AO70" s="298">
        <v>0</v>
      </c>
      <c r="AP70" s="298">
        <v>0</v>
      </c>
      <c r="AQ70" s="298">
        <v>0</v>
      </c>
      <c r="AR70" s="298">
        <v>0</v>
      </c>
      <c r="AS70" s="298">
        <v>4938</v>
      </c>
      <c r="AT70" s="298">
        <v>1233</v>
      </c>
      <c r="AU70" s="298">
        <v>1235</v>
      </c>
      <c r="AV70" s="298">
        <v>1235</v>
      </c>
      <c r="AW70" s="298">
        <v>1235</v>
      </c>
      <c r="AX70" s="298">
        <v>0</v>
      </c>
      <c r="AY70" s="298">
        <v>0</v>
      </c>
      <c r="AZ70" s="298">
        <v>0</v>
      </c>
      <c r="BA70" s="298">
        <v>0</v>
      </c>
      <c r="BB70" s="298">
        <v>0</v>
      </c>
      <c r="BC70" s="298">
        <v>785420</v>
      </c>
      <c r="BD70" s="298">
        <v>196355</v>
      </c>
      <c r="BE70" s="298">
        <v>196355</v>
      </c>
      <c r="BF70" s="298">
        <v>196355</v>
      </c>
      <c r="BG70" s="298">
        <v>196355</v>
      </c>
      <c r="BH70" s="298">
        <v>0</v>
      </c>
      <c r="BI70" s="298">
        <v>0</v>
      </c>
      <c r="BJ70" s="298">
        <v>0</v>
      </c>
      <c r="BK70" s="298">
        <v>0</v>
      </c>
      <c r="BL70" s="298">
        <v>0</v>
      </c>
      <c r="BM70" s="298">
        <v>0</v>
      </c>
      <c r="BN70" s="298">
        <v>0</v>
      </c>
      <c r="BO70" s="298">
        <v>0</v>
      </c>
      <c r="BP70" s="298">
        <v>0</v>
      </c>
      <c r="BQ70" s="298">
        <v>0</v>
      </c>
      <c r="BR70" s="298">
        <v>0</v>
      </c>
      <c r="BS70" s="298">
        <v>0</v>
      </c>
      <c r="BT70" s="298">
        <v>0</v>
      </c>
      <c r="BU70" s="298">
        <v>0</v>
      </c>
      <c r="BV70" s="298">
        <v>0</v>
      </c>
      <c r="BW70" s="298">
        <v>0</v>
      </c>
      <c r="BX70" s="298">
        <v>0</v>
      </c>
      <c r="BY70" s="298">
        <v>0</v>
      </c>
      <c r="BZ70" s="298">
        <v>0</v>
      </c>
      <c r="CA70" s="298">
        <v>0</v>
      </c>
      <c r="CB70" s="298">
        <v>0</v>
      </c>
      <c r="CC70" s="298">
        <v>0</v>
      </c>
      <c r="CD70" s="298">
        <v>0</v>
      </c>
      <c r="CE70" s="298">
        <v>0</v>
      </c>
      <c r="CF70" s="298">
        <v>0</v>
      </c>
      <c r="CG70" s="298">
        <v>0</v>
      </c>
      <c r="CH70" s="298">
        <v>0</v>
      </c>
      <c r="CI70" s="298">
        <v>0</v>
      </c>
      <c r="CJ70" s="298">
        <v>0</v>
      </c>
      <c r="CK70" s="298">
        <v>0</v>
      </c>
      <c r="CL70" s="298">
        <v>0</v>
      </c>
      <c r="CM70" s="298">
        <v>0</v>
      </c>
      <c r="CN70" s="298">
        <v>0</v>
      </c>
      <c r="CO70" s="298">
        <v>0</v>
      </c>
      <c r="CP70" s="298">
        <v>0</v>
      </c>
      <c r="CQ70" s="298">
        <v>0</v>
      </c>
      <c r="CR70" s="298">
        <v>0</v>
      </c>
      <c r="CS70" s="298">
        <v>0</v>
      </c>
      <c r="CT70" s="298">
        <v>0</v>
      </c>
      <c r="CU70" s="298">
        <v>0</v>
      </c>
      <c r="CV70" s="299">
        <v>155430.42199999999</v>
      </c>
      <c r="CW70" s="299">
        <v>38857.603999999999</v>
      </c>
      <c r="CX70" s="299">
        <v>38857.606</v>
      </c>
      <c r="CY70" s="299">
        <v>38857.606</v>
      </c>
      <c r="CZ70" s="299">
        <v>38857.606</v>
      </c>
      <c r="DB70" s="300"/>
    </row>
    <row r="71" spans="1:106" x14ac:dyDescent="0.25">
      <c r="A71" s="171" t="s">
        <v>155</v>
      </c>
      <c r="B71" s="171">
        <v>502005</v>
      </c>
      <c r="C71" s="171">
        <v>200501</v>
      </c>
      <c r="D71" s="281" t="s">
        <v>483</v>
      </c>
      <c r="E71" s="298">
        <v>0</v>
      </c>
      <c r="F71" s="200">
        <v>0</v>
      </c>
      <c r="G71" s="200">
        <v>0</v>
      </c>
      <c r="H71" s="200">
        <v>0</v>
      </c>
      <c r="I71" s="200">
        <v>0</v>
      </c>
      <c r="J71" s="298">
        <v>120862</v>
      </c>
      <c r="K71" s="298">
        <v>30214</v>
      </c>
      <c r="L71" s="298">
        <v>30216</v>
      </c>
      <c r="M71" s="298">
        <v>30216</v>
      </c>
      <c r="N71" s="298">
        <v>30216</v>
      </c>
      <c r="O71" s="298">
        <v>109298</v>
      </c>
      <c r="P71" s="298">
        <v>27323</v>
      </c>
      <c r="Q71" s="298">
        <v>27325</v>
      </c>
      <c r="R71" s="298">
        <v>27325</v>
      </c>
      <c r="S71" s="298">
        <v>27325</v>
      </c>
      <c r="T71" s="298">
        <v>0</v>
      </c>
      <c r="U71" s="298">
        <v>0</v>
      </c>
      <c r="V71" s="298">
        <v>0</v>
      </c>
      <c r="W71" s="298">
        <v>0</v>
      </c>
      <c r="X71" s="298">
        <v>0</v>
      </c>
      <c r="Y71" s="298">
        <v>109298</v>
      </c>
      <c r="Z71" s="298">
        <v>27323</v>
      </c>
      <c r="AA71" s="298">
        <v>27325</v>
      </c>
      <c r="AB71" s="298">
        <v>27325</v>
      </c>
      <c r="AC71" s="298">
        <v>27325</v>
      </c>
      <c r="AD71" s="298">
        <v>0</v>
      </c>
      <c r="AE71" s="298">
        <v>0</v>
      </c>
      <c r="AF71" s="298">
        <v>0</v>
      </c>
      <c r="AG71" s="298">
        <v>0</v>
      </c>
      <c r="AH71" s="298">
        <v>0</v>
      </c>
      <c r="AI71" s="298">
        <v>4448</v>
      </c>
      <c r="AJ71" s="298">
        <v>1112</v>
      </c>
      <c r="AK71" s="298">
        <v>1112</v>
      </c>
      <c r="AL71" s="298">
        <v>1112</v>
      </c>
      <c r="AM71" s="298">
        <v>1112</v>
      </c>
      <c r="AN71" s="298">
        <v>0</v>
      </c>
      <c r="AO71" s="298">
        <v>0</v>
      </c>
      <c r="AP71" s="298">
        <v>0</v>
      </c>
      <c r="AQ71" s="298">
        <v>0</v>
      </c>
      <c r="AR71" s="298">
        <v>0</v>
      </c>
      <c r="AS71" s="298">
        <v>4448</v>
      </c>
      <c r="AT71" s="298">
        <v>1112</v>
      </c>
      <c r="AU71" s="298">
        <v>1112</v>
      </c>
      <c r="AV71" s="298">
        <v>1112</v>
      </c>
      <c r="AW71" s="298">
        <v>1112</v>
      </c>
      <c r="AX71" s="298">
        <v>0</v>
      </c>
      <c r="AY71" s="298">
        <v>0</v>
      </c>
      <c r="AZ71" s="298">
        <v>0</v>
      </c>
      <c r="BA71" s="298">
        <v>0</v>
      </c>
      <c r="BB71" s="298">
        <v>0</v>
      </c>
      <c r="BC71" s="298">
        <v>896803</v>
      </c>
      <c r="BD71" s="298">
        <v>224200</v>
      </c>
      <c r="BE71" s="298">
        <v>224201</v>
      </c>
      <c r="BF71" s="298">
        <v>224201</v>
      </c>
      <c r="BG71" s="298">
        <v>224201</v>
      </c>
      <c r="BH71" s="298">
        <v>0</v>
      </c>
      <c r="BI71" s="298">
        <v>0</v>
      </c>
      <c r="BJ71" s="298">
        <v>0</v>
      </c>
      <c r="BK71" s="298">
        <v>0</v>
      </c>
      <c r="BL71" s="298">
        <v>0</v>
      </c>
      <c r="BM71" s="298">
        <v>0</v>
      </c>
      <c r="BN71" s="298">
        <v>0</v>
      </c>
      <c r="BO71" s="298">
        <v>0</v>
      </c>
      <c r="BP71" s="298">
        <v>0</v>
      </c>
      <c r="BQ71" s="298">
        <v>0</v>
      </c>
      <c r="BR71" s="298">
        <v>0</v>
      </c>
      <c r="BS71" s="298">
        <v>0</v>
      </c>
      <c r="BT71" s="298">
        <v>0</v>
      </c>
      <c r="BU71" s="298">
        <v>0</v>
      </c>
      <c r="BV71" s="298">
        <v>0</v>
      </c>
      <c r="BW71" s="298">
        <v>0</v>
      </c>
      <c r="BX71" s="298">
        <v>0</v>
      </c>
      <c r="BY71" s="298">
        <v>0</v>
      </c>
      <c r="BZ71" s="298">
        <v>0</v>
      </c>
      <c r="CA71" s="298">
        <v>0</v>
      </c>
      <c r="CB71" s="298">
        <v>0</v>
      </c>
      <c r="CC71" s="298">
        <v>0</v>
      </c>
      <c r="CD71" s="298">
        <v>0</v>
      </c>
      <c r="CE71" s="298">
        <v>0</v>
      </c>
      <c r="CF71" s="298">
        <v>0</v>
      </c>
      <c r="CG71" s="298">
        <v>0</v>
      </c>
      <c r="CH71" s="298">
        <v>0</v>
      </c>
      <c r="CI71" s="298">
        <v>0</v>
      </c>
      <c r="CJ71" s="298">
        <v>0</v>
      </c>
      <c r="CK71" s="298">
        <v>0</v>
      </c>
      <c r="CL71" s="298">
        <v>0</v>
      </c>
      <c r="CM71" s="298">
        <v>0</v>
      </c>
      <c r="CN71" s="298">
        <v>0</v>
      </c>
      <c r="CO71" s="298">
        <v>0</v>
      </c>
      <c r="CP71" s="298">
        <v>0</v>
      </c>
      <c r="CQ71" s="298">
        <v>0</v>
      </c>
      <c r="CR71" s="298">
        <v>0</v>
      </c>
      <c r="CS71" s="298">
        <v>0</v>
      </c>
      <c r="CT71" s="298">
        <v>0</v>
      </c>
      <c r="CU71" s="298">
        <v>0</v>
      </c>
      <c r="CV71" s="299">
        <v>181874.049</v>
      </c>
      <c r="CW71" s="299">
        <v>52327.796999999999</v>
      </c>
      <c r="CX71" s="299">
        <v>43182.084000000003</v>
      </c>
      <c r="CY71" s="299">
        <v>43182.084000000003</v>
      </c>
      <c r="CZ71" s="299">
        <v>43182.084000000003</v>
      </c>
      <c r="DB71" s="300"/>
    </row>
    <row r="72" spans="1:106" x14ac:dyDescent="0.25">
      <c r="A72" s="171" t="s">
        <v>155</v>
      </c>
      <c r="B72" s="171">
        <v>509907</v>
      </c>
      <c r="C72" s="171">
        <v>990701</v>
      </c>
      <c r="D72" s="281" t="s">
        <v>408</v>
      </c>
      <c r="E72" s="298">
        <v>0</v>
      </c>
      <c r="F72" s="200">
        <v>0</v>
      </c>
      <c r="G72" s="200">
        <v>0</v>
      </c>
      <c r="H72" s="200">
        <v>0</v>
      </c>
      <c r="I72" s="200">
        <v>0</v>
      </c>
      <c r="J72" s="298">
        <v>125563</v>
      </c>
      <c r="K72" s="298">
        <v>27690</v>
      </c>
      <c r="L72" s="298">
        <v>27691</v>
      </c>
      <c r="M72" s="298">
        <v>27691</v>
      </c>
      <c r="N72" s="298">
        <v>42491</v>
      </c>
      <c r="O72" s="298">
        <v>114163</v>
      </c>
      <c r="P72" s="298">
        <v>24840</v>
      </c>
      <c r="Q72" s="298">
        <v>24841</v>
      </c>
      <c r="R72" s="298">
        <v>24841</v>
      </c>
      <c r="S72" s="298">
        <v>39641</v>
      </c>
      <c r="T72" s="298">
        <v>0</v>
      </c>
      <c r="U72" s="298">
        <v>0</v>
      </c>
      <c r="V72" s="298">
        <v>0</v>
      </c>
      <c r="W72" s="298">
        <v>0</v>
      </c>
      <c r="X72" s="298">
        <v>0</v>
      </c>
      <c r="Y72" s="298">
        <v>114163</v>
      </c>
      <c r="Z72" s="298">
        <v>24840</v>
      </c>
      <c r="AA72" s="298">
        <v>24841</v>
      </c>
      <c r="AB72" s="298">
        <v>24841</v>
      </c>
      <c r="AC72" s="298">
        <v>39641</v>
      </c>
      <c r="AD72" s="298">
        <v>0</v>
      </c>
      <c r="AE72" s="298">
        <v>0</v>
      </c>
      <c r="AF72" s="298">
        <v>0</v>
      </c>
      <c r="AG72" s="298">
        <v>0</v>
      </c>
      <c r="AH72" s="298">
        <v>0</v>
      </c>
      <c r="AI72" s="298">
        <v>4384</v>
      </c>
      <c r="AJ72" s="298">
        <v>1096</v>
      </c>
      <c r="AK72" s="298">
        <v>1096</v>
      </c>
      <c r="AL72" s="298">
        <v>1096</v>
      </c>
      <c r="AM72" s="298">
        <v>1096</v>
      </c>
      <c r="AN72" s="298">
        <v>0</v>
      </c>
      <c r="AO72" s="298">
        <v>0</v>
      </c>
      <c r="AP72" s="298">
        <v>0</v>
      </c>
      <c r="AQ72" s="298">
        <v>0</v>
      </c>
      <c r="AR72" s="298">
        <v>0</v>
      </c>
      <c r="AS72" s="298">
        <v>4384</v>
      </c>
      <c r="AT72" s="298">
        <v>1096</v>
      </c>
      <c r="AU72" s="298">
        <v>1096</v>
      </c>
      <c r="AV72" s="298">
        <v>1096</v>
      </c>
      <c r="AW72" s="298">
        <v>1096</v>
      </c>
      <c r="AX72" s="298">
        <v>848</v>
      </c>
      <c r="AY72" s="298">
        <v>212</v>
      </c>
      <c r="AZ72" s="298">
        <v>212</v>
      </c>
      <c r="BA72" s="298">
        <v>212</v>
      </c>
      <c r="BB72" s="298">
        <v>212</v>
      </c>
      <c r="BC72" s="298">
        <v>72080</v>
      </c>
      <c r="BD72" s="298">
        <v>0</v>
      </c>
      <c r="BE72" s="298">
        <v>24026</v>
      </c>
      <c r="BF72" s="298">
        <v>24027</v>
      </c>
      <c r="BG72" s="298">
        <v>24027</v>
      </c>
      <c r="BH72" s="298">
        <v>0</v>
      </c>
      <c r="BI72" s="298">
        <v>0</v>
      </c>
      <c r="BJ72" s="298">
        <v>0</v>
      </c>
      <c r="BK72" s="298">
        <v>0</v>
      </c>
      <c r="BL72" s="298">
        <v>0</v>
      </c>
      <c r="BM72" s="298">
        <v>0</v>
      </c>
      <c r="BN72" s="298">
        <v>0</v>
      </c>
      <c r="BO72" s="298">
        <v>0</v>
      </c>
      <c r="BP72" s="298">
        <v>0</v>
      </c>
      <c r="BQ72" s="298">
        <v>0</v>
      </c>
      <c r="BR72" s="298">
        <v>0</v>
      </c>
      <c r="BS72" s="298">
        <v>0</v>
      </c>
      <c r="BT72" s="298">
        <v>0</v>
      </c>
      <c r="BU72" s="298">
        <v>0</v>
      </c>
      <c r="BV72" s="298">
        <v>0</v>
      </c>
      <c r="BW72" s="298">
        <v>0</v>
      </c>
      <c r="BX72" s="298">
        <v>0</v>
      </c>
      <c r="BY72" s="298">
        <v>0</v>
      </c>
      <c r="BZ72" s="298">
        <v>0</v>
      </c>
      <c r="CA72" s="298">
        <v>0</v>
      </c>
      <c r="CB72" s="298">
        <v>0</v>
      </c>
      <c r="CC72" s="298">
        <v>0</v>
      </c>
      <c r="CD72" s="298">
        <v>0</v>
      </c>
      <c r="CE72" s="298">
        <v>0</v>
      </c>
      <c r="CF72" s="298">
        <v>0</v>
      </c>
      <c r="CG72" s="298">
        <v>0</v>
      </c>
      <c r="CH72" s="298">
        <v>0</v>
      </c>
      <c r="CI72" s="298">
        <v>0</v>
      </c>
      <c r="CJ72" s="298">
        <v>0</v>
      </c>
      <c r="CK72" s="298">
        <v>0</v>
      </c>
      <c r="CL72" s="298">
        <v>0</v>
      </c>
      <c r="CM72" s="298">
        <v>0</v>
      </c>
      <c r="CN72" s="298">
        <v>0</v>
      </c>
      <c r="CO72" s="298">
        <v>0</v>
      </c>
      <c r="CP72" s="298">
        <v>0</v>
      </c>
      <c r="CQ72" s="298">
        <v>0</v>
      </c>
      <c r="CR72" s="298">
        <v>0</v>
      </c>
      <c r="CS72" s="298">
        <v>0</v>
      </c>
      <c r="CT72" s="298">
        <v>0</v>
      </c>
      <c r="CU72" s="298">
        <v>0</v>
      </c>
      <c r="CV72" s="299">
        <v>139181.58600000001</v>
      </c>
      <c r="CW72" s="299">
        <v>27207.345000000001</v>
      </c>
      <c r="CX72" s="299">
        <v>38893.972999999998</v>
      </c>
      <c r="CY72" s="299">
        <v>32117.984</v>
      </c>
      <c r="CZ72" s="299">
        <v>40962.284</v>
      </c>
      <c r="DB72" s="300"/>
    </row>
    <row r="73" spans="1:106" x14ac:dyDescent="0.25">
      <c r="A73" s="171" t="s">
        <v>155</v>
      </c>
      <c r="B73" s="171">
        <v>501914</v>
      </c>
      <c r="C73" s="171">
        <v>191401</v>
      </c>
      <c r="D73" s="281" t="s">
        <v>426</v>
      </c>
      <c r="E73" s="298">
        <v>0</v>
      </c>
      <c r="F73" s="200">
        <v>0</v>
      </c>
      <c r="G73" s="200">
        <v>0</v>
      </c>
      <c r="H73" s="200">
        <v>0</v>
      </c>
      <c r="I73" s="200">
        <v>0</v>
      </c>
      <c r="J73" s="298">
        <v>117055</v>
      </c>
      <c r="K73" s="298">
        <v>29260</v>
      </c>
      <c r="L73" s="298">
        <v>29265</v>
      </c>
      <c r="M73" s="298">
        <v>29265</v>
      </c>
      <c r="N73" s="298">
        <v>29265</v>
      </c>
      <c r="O73" s="298">
        <v>43001</v>
      </c>
      <c r="P73" s="298">
        <v>10751</v>
      </c>
      <c r="Q73" s="298">
        <v>10750</v>
      </c>
      <c r="R73" s="298">
        <v>10750</v>
      </c>
      <c r="S73" s="298">
        <v>10750</v>
      </c>
      <c r="T73" s="298">
        <v>0</v>
      </c>
      <c r="U73" s="298">
        <v>0</v>
      </c>
      <c r="V73" s="298">
        <v>0</v>
      </c>
      <c r="W73" s="298">
        <v>0</v>
      </c>
      <c r="X73" s="298">
        <v>0</v>
      </c>
      <c r="Y73" s="298">
        <v>43001</v>
      </c>
      <c r="Z73" s="298">
        <v>10751</v>
      </c>
      <c r="AA73" s="298">
        <v>10750</v>
      </c>
      <c r="AB73" s="298">
        <v>10750</v>
      </c>
      <c r="AC73" s="298">
        <v>10750</v>
      </c>
      <c r="AD73" s="298">
        <v>0</v>
      </c>
      <c r="AE73" s="298">
        <v>0</v>
      </c>
      <c r="AF73" s="298">
        <v>0</v>
      </c>
      <c r="AG73" s="298">
        <v>0</v>
      </c>
      <c r="AH73" s="298">
        <v>0</v>
      </c>
      <c r="AI73" s="298">
        <v>25982</v>
      </c>
      <c r="AJ73" s="298">
        <v>6494</v>
      </c>
      <c r="AK73" s="298">
        <v>6496</v>
      </c>
      <c r="AL73" s="298">
        <v>6496</v>
      </c>
      <c r="AM73" s="298">
        <v>6496</v>
      </c>
      <c r="AN73" s="298">
        <v>0</v>
      </c>
      <c r="AO73" s="298">
        <v>0</v>
      </c>
      <c r="AP73" s="298">
        <v>0</v>
      </c>
      <c r="AQ73" s="298">
        <v>0</v>
      </c>
      <c r="AR73" s="298">
        <v>0</v>
      </c>
      <c r="AS73" s="298">
        <v>25982</v>
      </c>
      <c r="AT73" s="298">
        <v>6494</v>
      </c>
      <c r="AU73" s="298">
        <v>6496</v>
      </c>
      <c r="AV73" s="298">
        <v>6496</v>
      </c>
      <c r="AW73" s="298">
        <v>6496</v>
      </c>
      <c r="AX73" s="298">
        <v>0</v>
      </c>
      <c r="AY73" s="298">
        <v>0</v>
      </c>
      <c r="AZ73" s="298">
        <v>0</v>
      </c>
      <c r="BA73" s="298">
        <v>0</v>
      </c>
      <c r="BB73" s="298">
        <v>0</v>
      </c>
      <c r="BC73" s="298">
        <v>5520</v>
      </c>
      <c r="BD73" s="298">
        <v>1380</v>
      </c>
      <c r="BE73" s="298">
        <v>1380</v>
      </c>
      <c r="BF73" s="298">
        <v>1380</v>
      </c>
      <c r="BG73" s="298">
        <v>1380</v>
      </c>
      <c r="BH73" s="298">
        <v>0</v>
      </c>
      <c r="BI73" s="298">
        <v>0</v>
      </c>
      <c r="BJ73" s="298">
        <v>0</v>
      </c>
      <c r="BK73" s="298">
        <v>0</v>
      </c>
      <c r="BL73" s="298">
        <v>0</v>
      </c>
      <c r="BM73" s="298">
        <v>6500</v>
      </c>
      <c r="BN73" s="298">
        <v>1625</v>
      </c>
      <c r="BO73" s="298">
        <v>1625</v>
      </c>
      <c r="BP73" s="298">
        <v>1625</v>
      </c>
      <c r="BQ73" s="298">
        <v>1625</v>
      </c>
      <c r="BR73" s="298">
        <v>0</v>
      </c>
      <c r="BS73" s="298">
        <v>0</v>
      </c>
      <c r="BT73" s="298">
        <v>0</v>
      </c>
      <c r="BU73" s="298">
        <v>0</v>
      </c>
      <c r="BV73" s="298">
        <v>0</v>
      </c>
      <c r="BW73" s="298">
        <v>0</v>
      </c>
      <c r="BX73" s="298">
        <v>0</v>
      </c>
      <c r="BY73" s="298">
        <v>0</v>
      </c>
      <c r="BZ73" s="298">
        <v>0</v>
      </c>
      <c r="CA73" s="298">
        <v>0</v>
      </c>
      <c r="CB73" s="298">
        <v>0</v>
      </c>
      <c r="CC73" s="298">
        <v>0</v>
      </c>
      <c r="CD73" s="298">
        <v>0</v>
      </c>
      <c r="CE73" s="298">
        <v>0</v>
      </c>
      <c r="CF73" s="298">
        <v>0</v>
      </c>
      <c r="CG73" s="298">
        <v>0</v>
      </c>
      <c r="CH73" s="298">
        <v>0</v>
      </c>
      <c r="CI73" s="298">
        <v>0</v>
      </c>
      <c r="CJ73" s="298">
        <v>0</v>
      </c>
      <c r="CK73" s="298">
        <v>0</v>
      </c>
      <c r="CL73" s="298">
        <v>0</v>
      </c>
      <c r="CM73" s="298">
        <v>0</v>
      </c>
      <c r="CN73" s="298">
        <v>0</v>
      </c>
      <c r="CO73" s="298">
        <v>0</v>
      </c>
      <c r="CP73" s="298">
        <v>0</v>
      </c>
      <c r="CQ73" s="298">
        <v>0</v>
      </c>
      <c r="CR73" s="298">
        <v>0</v>
      </c>
      <c r="CS73" s="298">
        <v>0</v>
      </c>
      <c r="CT73" s="298">
        <v>0</v>
      </c>
      <c r="CU73" s="298">
        <v>0</v>
      </c>
      <c r="CV73" s="299">
        <v>100035.435</v>
      </c>
      <c r="CW73" s="299">
        <v>25008.858</v>
      </c>
      <c r="CX73" s="299">
        <v>25008.859</v>
      </c>
      <c r="CY73" s="299">
        <v>25008.859</v>
      </c>
      <c r="CZ73" s="299">
        <v>25008.859</v>
      </c>
      <c r="DB73" s="300"/>
    </row>
    <row r="74" spans="1:106" x14ac:dyDescent="0.25">
      <c r="A74" s="171" t="s">
        <v>155</v>
      </c>
      <c r="B74" s="171">
        <v>502201</v>
      </c>
      <c r="C74" s="171">
        <v>220101</v>
      </c>
      <c r="D74" s="281" t="s">
        <v>377</v>
      </c>
      <c r="E74" s="298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8">
        <v>20717</v>
      </c>
      <c r="K74" s="298">
        <v>5177</v>
      </c>
      <c r="L74" s="298">
        <v>5180</v>
      </c>
      <c r="M74" s="298">
        <v>5180</v>
      </c>
      <c r="N74" s="298">
        <v>5180</v>
      </c>
      <c r="O74" s="298">
        <v>62155</v>
      </c>
      <c r="P74" s="298">
        <v>15538</v>
      </c>
      <c r="Q74" s="298">
        <v>15539</v>
      </c>
      <c r="R74" s="298">
        <v>15539</v>
      </c>
      <c r="S74" s="298">
        <v>15539</v>
      </c>
      <c r="T74" s="298">
        <v>62155</v>
      </c>
      <c r="U74" s="298">
        <v>15538</v>
      </c>
      <c r="V74" s="298">
        <v>15539</v>
      </c>
      <c r="W74" s="298">
        <v>15539</v>
      </c>
      <c r="X74" s="298">
        <v>15539</v>
      </c>
      <c r="Y74" s="298">
        <v>0</v>
      </c>
      <c r="Z74" s="298">
        <v>0</v>
      </c>
      <c r="AA74" s="298">
        <v>0</v>
      </c>
      <c r="AB74" s="298">
        <v>0</v>
      </c>
      <c r="AC74" s="298">
        <v>0</v>
      </c>
      <c r="AD74" s="298">
        <v>6701</v>
      </c>
      <c r="AE74" s="298">
        <v>1676</v>
      </c>
      <c r="AF74" s="298">
        <v>1675</v>
      </c>
      <c r="AG74" s="298">
        <v>1675</v>
      </c>
      <c r="AH74" s="298">
        <v>1675</v>
      </c>
      <c r="AI74" s="298">
        <v>13633</v>
      </c>
      <c r="AJ74" s="298">
        <v>3409</v>
      </c>
      <c r="AK74" s="298">
        <v>3408</v>
      </c>
      <c r="AL74" s="298">
        <v>3408</v>
      </c>
      <c r="AM74" s="298">
        <v>3408</v>
      </c>
      <c r="AN74" s="298">
        <v>13633</v>
      </c>
      <c r="AO74" s="298">
        <v>3409</v>
      </c>
      <c r="AP74" s="298">
        <v>3408</v>
      </c>
      <c r="AQ74" s="298">
        <v>3408</v>
      </c>
      <c r="AR74" s="298">
        <v>3408</v>
      </c>
      <c r="AS74" s="298">
        <v>0</v>
      </c>
      <c r="AT74" s="298">
        <v>0</v>
      </c>
      <c r="AU74" s="298">
        <v>0</v>
      </c>
      <c r="AV74" s="298">
        <v>0</v>
      </c>
      <c r="AW74" s="298">
        <v>0</v>
      </c>
      <c r="AX74" s="298">
        <v>0</v>
      </c>
      <c r="AY74" s="298">
        <v>0</v>
      </c>
      <c r="AZ74" s="298">
        <v>0</v>
      </c>
      <c r="BA74" s="298">
        <v>0</v>
      </c>
      <c r="BB74" s="298">
        <v>0</v>
      </c>
      <c r="BC74" s="298">
        <v>32450</v>
      </c>
      <c r="BD74" s="298">
        <v>8111</v>
      </c>
      <c r="BE74" s="298">
        <v>8113</v>
      </c>
      <c r="BF74" s="298">
        <v>8113</v>
      </c>
      <c r="BG74" s="298">
        <v>8113</v>
      </c>
      <c r="BH74" s="298">
        <v>6438</v>
      </c>
      <c r="BI74" s="298">
        <v>1608</v>
      </c>
      <c r="BJ74" s="298">
        <v>1610</v>
      </c>
      <c r="BK74" s="298">
        <v>1610</v>
      </c>
      <c r="BL74" s="298">
        <v>1610</v>
      </c>
      <c r="BM74" s="298">
        <v>1967</v>
      </c>
      <c r="BN74" s="298">
        <v>491</v>
      </c>
      <c r="BO74" s="298">
        <v>492</v>
      </c>
      <c r="BP74" s="298">
        <v>492</v>
      </c>
      <c r="BQ74" s="298">
        <v>492</v>
      </c>
      <c r="BR74" s="298">
        <v>1831</v>
      </c>
      <c r="BS74" s="298">
        <v>457</v>
      </c>
      <c r="BT74" s="298">
        <v>458</v>
      </c>
      <c r="BU74" s="298">
        <v>458</v>
      </c>
      <c r="BV74" s="298">
        <v>458</v>
      </c>
      <c r="BW74" s="298">
        <v>2320</v>
      </c>
      <c r="BX74" s="298">
        <v>580</v>
      </c>
      <c r="BY74" s="298">
        <v>580</v>
      </c>
      <c r="BZ74" s="298">
        <v>580</v>
      </c>
      <c r="CA74" s="298">
        <v>580</v>
      </c>
      <c r="CB74" s="298">
        <v>1261</v>
      </c>
      <c r="CC74" s="298">
        <v>316</v>
      </c>
      <c r="CD74" s="298">
        <v>315</v>
      </c>
      <c r="CE74" s="298">
        <v>315</v>
      </c>
      <c r="CF74" s="298">
        <v>315</v>
      </c>
      <c r="CG74" s="298">
        <v>67</v>
      </c>
      <c r="CH74" s="298">
        <v>16</v>
      </c>
      <c r="CI74" s="298">
        <v>17</v>
      </c>
      <c r="CJ74" s="298">
        <v>17</v>
      </c>
      <c r="CK74" s="298">
        <v>17</v>
      </c>
      <c r="CL74" s="298">
        <v>0</v>
      </c>
      <c r="CM74" s="298">
        <v>0</v>
      </c>
      <c r="CN74" s="298">
        <v>0</v>
      </c>
      <c r="CO74" s="298">
        <v>0</v>
      </c>
      <c r="CP74" s="298">
        <v>0</v>
      </c>
      <c r="CQ74" s="298">
        <v>6833</v>
      </c>
      <c r="CR74" s="298">
        <v>1709</v>
      </c>
      <c r="CS74" s="298">
        <v>1708</v>
      </c>
      <c r="CT74" s="298">
        <v>1708</v>
      </c>
      <c r="CU74" s="298">
        <v>1708</v>
      </c>
      <c r="CV74" s="299">
        <v>143891.16899999999</v>
      </c>
      <c r="CW74" s="299">
        <v>35426.089999999997</v>
      </c>
      <c r="CX74" s="299">
        <v>35127.902999999998</v>
      </c>
      <c r="CY74" s="299">
        <v>36669.358999999997</v>
      </c>
      <c r="CZ74" s="299">
        <v>36667.817000000003</v>
      </c>
      <c r="DB74" s="300"/>
    </row>
    <row r="75" spans="1:106" x14ac:dyDescent="0.25">
      <c r="A75" s="171" t="s">
        <v>155</v>
      </c>
      <c r="B75" s="171">
        <v>501704</v>
      </c>
      <c r="C75" s="171">
        <v>170501</v>
      </c>
      <c r="D75" s="281" t="s">
        <v>484</v>
      </c>
      <c r="E75" s="298">
        <v>0</v>
      </c>
      <c r="F75" s="200">
        <v>0</v>
      </c>
      <c r="G75" s="200">
        <v>0</v>
      </c>
      <c r="H75" s="200">
        <v>0</v>
      </c>
      <c r="I75" s="200">
        <v>0</v>
      </c>
      <c r="J75" s="298">
        <v>100632</v>
      </c>
      <c r="K75" s="298">
        <v>25161</v>
      </c>
      <c r="L75" s="298">
        <v>25157</v>
      </c>
      <c r="M75" s="298">
        <v>25157</v>
      </c>
      <c r="N75" s="298">
        <v>25157</v>
      </c>
      <c r="O75" s="298">
        <v>94649</v>
      </c>
      <c r="P75" s="298">
        <v>23663</v>
      </c>
      <c r="Q75" s="298">
        <v>23662</v>
      </c>
      <c r="R75" s="298">
        <v>23662</v>
      </c>
      <c r="S75" s="298">
        <v>23662</v>
      </c>
      <c r="T75" s="298">
        <v>0</v>
      </c>
      <c r="U75" s="298">
        <v>0</v>
      </c>
      <c r="V75" s="298">
        <v>0</v>
      </c>
      <c r="W75" s="298">
        <v>0</v>
      </c>
      <c r="X75" s="298">
        <v>0</v>
      </c>
      <c r="Y75" s="298">
        <v>94649</v>
      </c>
      <c r="Z75" s="298">
        <v>23663</v>
      </c>
      <c r="AA75" s="298">
        <v>23662</v>
      </c>
      <c r="AB75" s="298">
        <v>23662</v>
      </c>
      <c r="AC75" s="298">
        <v>23662</v>
      </c>
      <c r="AD75" s="298">
        <v>0</v>
      </c>
      <c r="AE75" s="298">
        <v>0</v>
      </c>
      <c r="AF75" s="298">
        <v>0</v>
      </c>
      <c r="AG75" s="298">
        <v>0</v>
      </c>
      <c r="AH75" s="298">
        <v>0</v>
      </c>
      <c r="AI75" s="298">
        <v>2301</v>
      </c>
      <c r="AJ75" s="298">
        <v>576</v>
      </c>
      <c r="AK75" s="298">
        <v>575</v>
      </c>
      <c r="AL75" s="298">
        <v>575</v>
      </c>
      <c r="AM75" s="298">
        <v>575</v>
      </c>
      <c r="AN75" s="298">
        <v>0</v>
      </c>
      <c r="AO75" s="298">
        <v>0</v>
      </c>
      <c r="AP75" s="298">
        <v>0</v>
      </c>
      <c r="AQ75" s="298">
        <v>0</v>
      </c>
      <c r="AR75" s="298">
        <v>0</v>
      </c>
      <c r="AS75" s="298">
        <v>2301</v>
      </c>
      <c r="AT75" s="298">
        <v>576</v>
      </c>
      <c r="AU75" s="298">
        <v>575</v>
      </c>
      <c r="AV75" s="298">
        <v>575</v>
      </c>
      <c r="AW75" s="298">
        <v>575</v>
      </c>
      <c r="AX75" s="298">
        <v>0</v>
      </c>
      <c r="AY75" s="298">
        <v>0</v>
      </c>
      <c r="AZ75" s="298">
        <v>0</v>
      </c>
      <c r="BA75" s="298">
        <v>0</v>
      </c>
      <c r="BB75" s="298">
        <v>0</v>
      </c>
      <c r="BC75" s="298">
        <v>647067</v>
      </c>
      <c r="BD75" s="298">
        <v>161766</v>
      </c>
      <c r="BE75" s="298">
        <v>161767</v>
      </c>
      <c r="BF75" s="298">
        <v>161767</v>
      </c>
      <c r="BG75" s="298">
        <v>161767</v>
      </c>
      <c r="BH75" s="298">
        <v>0</v>
      </c>
      <c r="BI75" s="298">
        <v>0</v>
      </c>
      <c r="BJ75" s="298">
        <v>0</v>
      </c>
      <c r="BK75" s="298">
        <v>0</v>
      </c>
      <c r="BL75" s="298">
        <v>0</v>
      </c>
      <c r="BM75" s="298">
        <v>0</v>
      </c>
      <c r="BN75" s="298">
        <v>0</v>
      </c>
      <c r="BO75" s="298">
        <v>0</v>
      </c>
      <c r="BP75" s="298">
        <v>0</v>
      </c>
      <c r="BQ75" s="298">
        <v>0</v>
      </c>
      <c r="BR75" s="298">
        <v>0</v>
      </c>
      <c r="BS75" s="298">
        <v>0</v>
      </c>
      <c r="BT75" s="298">
        <v>0</v>
      </c>
      <c r="BU75" s="298">
        <v>0</v>
      </c>
      <c r="BV75" s="298">
        <v>0</v>
      </c>
      <c r="BW75" s="298">
        <v>0</v>
      </c>
      <c r="BX75" s="298">
        <v>0</v>
      </c>
      <c r="BY75" s="298">
        <v>0</v>
      </c>
      <c r="BZ75" s="298">
        <v>0</v>
      </c>
      <c r="CA75" s="298">
        <v>0</v>
      </c>
      <c r="CB75" s="298">
        <v>0</v>
      </c>
      <c r="CC75" s="298">
        <v>0</v>
      </c>
      <c r="CD75" s="298">
        <v>0</v>
      </c>
      <c r="CE75" s="298">
        <v>0</v>
      </c>
      <c r="CF75" s="298">
        <v>0</v>
      </c>
      <c r="CG75" s="298">
        <v>0</v>
      </c>
      <c r="CH75" s="298">
        <v>0</v>
      </c>
      <c r="CI75" s="298">
        <v>0</v>
      </c>
      <c r="CJ75" s="298">
        <v>0</v>
      </c>
      <c r="CK75" s="298">
        <v>0</v>
      </c>
      <c r="CL75" s="298">
        <v>0</v>
      </c>
      <c r="CM75" s="298">
        <v>0</v>
      </c>
      <c r="CN75" s="298">
        <v>0</v>
      </c>
      <c r="CO75" s="298">
        <v>0</v>
      </c>
      <c r="CP75" s="298">
        <v>0</v>
      </c>
      <c r="CQ75" s="298">
        <v>0</v>
      </c>
      <c r="CR75" s="298">
        <v>0</v>
      </c>
      <c r="CS75" s="298">
        <v>0</v>
      </c>
      <c r="CT75" s="298">
        <v>0</v>
      </c>
      <c r="CU75" s="298">
        <v>0</v>
      </c>
      <c r="CV75" s="299">
        <v>127601.732</v>
      </c>
      <c r="CW75" s="299">
        <v>31900.433000000001</v>
      </c>
      <c r="CX75" s="299">
        <v>31900.433000000001</v>
      </c>
      <c r="CY75" s="299">
        <v>31900.433000000001</v>
      </c>
      <c r="CZ75" s="299">
        <v>31900.433000000001</v>
      </c>
      <c r="DB75" s="300"/>
    </row>
    <row r="76" spans="1:106" x14ac:dyDescent="0.25">
      <c r="A76" s="171" t="s">
        <v>155</v>
      </c>
      <c r="B76" s="171">
        <v>505007</v>
      </c>
      <c r="C76" s="171">
        <v>500801</v>
      </c>
      <c r="D76" s="281" t="s">
        <v>485</v>
      </c>
      <c r="E76" s="298">
        <v>0</v>
      </c>
      <c r="F76" s="200">
        <v>0</v>
      </c>
      <c r="G76" s="200">
        <v>0</v>
      </c>
      <c r="H76" s="200">
        <v>0</v>
      </c>
      <c r="I76" s="200">
        <v>0</v>
      </c>
      <c r="J76" s="298">
        <v>100571</v>
      </c>
      <c r="K76" s="298">
        <v>25033</v>
      </c>
      <c r="L76" s="298">
        <v>25464</v>
      </c>
      <c r="M76" s="298">
        <v>25037</v>
      </c>
      <c r="N76" s="298">
        <v>25037</v>
      </c>
      <c r="O76" s="298">
        <v>92880</v>
      </c>
      <c r="P76" s="298">
        <v>23114</v>
      </c>
      <c r="Q76" s="298">
        <v>23540</v>
      </c>
      <c r="R76" s="298">
        <v>23113</v>
      </c>
      <c r="S76" s="298">
        <v>23113</v>
      </c>
      <c r="T76" s="298">
        <v>0</v>
      </c>
      <c r="U76" s="298">
        <v>0</v>
      </c>
      <c r="V76" s="298">
        <v>0</v>
      </c>
      <c r="W76" s="298">
        <v>0</v>
      </c>
      <c r="X76" s="298">
        <v>0</v>
      </c>
      <c r="Y76" s="298">
        <v>92880</v>
      </c>
      <c r="Z76" s="298">
        <v>23114</v>
      </c>
      <c r="AA76" s="298">
        <v>23540</v>
      </c>
      <c r="AB76" s="298">
        <v>23113</v>
      </c>
      <c r="AC76" s="298">
        <v>23113</v>
      </c>
      <c r="AD76" s="298">
        <v>0</v>
      </c>
      <c r="AE76" s="298">
        <v>0</v>
      </c>
      <c r="AF76" s="298">
        <v>0</v>
      </c>
      <c r="AG76" s="298">
        <v>0</v>
      </c>
      <c r="AH76" s="298">
        <v>0</v>
      </c>
      <c r="AI76" s="298">
        <v>2958</v>
      </c>
      <c r="AJ76" s="298">
        <v>738</v>
      </c>
      <c r="AK76" s="298">
        <v>740</v>
      </c>
      <c r="AL76" s="298">
        <v>740</v>
      </c>
      <c r="AM76" s="298">
        <v>740</v>
      </c>
      <c r="AN76" s="298">
        <v>0</v>
      </c>
      <c r="AO76" s="298">
        <v>0</v>
      </c>
      <c r="AP76" s="298">
        <v>0</v>
      </c>
      <c r="AQ76" s="298">
        <v>0</v>
      </c>
      <c r="AR76" s="298">
        <v>0</v>
      </c>
      <c r="AS76" s="298">
        <v>2958</v>
      </c>
      <c r="AT76" s="298">
        <v>738</v>
      </c>
      <c r="AU76" s="298">
        <v>740</v>
      </c>
      <c r="AV76" s="298">
        <v>740</v>
      </c>
      <c r="AW76" s="298">
        <v>740</v>
      </c>
      <c r="AX76" s="298">
        <v>0</v>
      </c>
      <c r="AY76" s="298">
        <v>0</v>
      </c>
      <c r="AZ76" s="298">
        <v>0</v>
      </c>
      <c r="BA76" s="298">
        <v>0</v>
      </c>
      <c r="BB76" s="298">
        <v>0</v>
      </c>
      <c r="BC76" s="298">
        <v>621894</v>
      </c>
      <c r="BD76" s="298">
        <v>154722</v>
      </c>
      <c r="BE76" s="298">
        <v>157724</v>
      </c>
      <c r="BF76" s="298">
        <v>154724</v>
      </c>
      <c r="BG76" s="298">
        <v>154724</v>
      </c>
      <c r="BH76" s="298">
        <v>0</v>
      </c>
      <c r="BI76" s="298">
        <v>0</v>
      </c>
      <c r="BJ76" s="298">
        <v>0</v>
      </c>
      <c r="BK76" s="298">
        <v>0</v>
      </c>
      <c r="BL76" s="298">
        <v>0</v>
      </c>
      <c r="BM76" s="298">
        <v>0</v>
      </c>
      <c r="BN76" s="298">
        <v>0</v>
      </c>
      <c r="BO76" s="298">
        <v>0</v>
      </c>
      <c r="BP76" s="298">
        <v>0</v>
      </c>
      <c r="BQ76" s="298">
        <v>0</v>
      </c>
      <c r="BR76" s="298">
        <v>0</v>
      </c>
      <c r="BS76" s="298">
        <v>0</v>
      </c>
      <c r="BT76" s="298">
        <v>0</v>
      </c>
      <c r="BU76" s="298">
        <v>0</v>
      </c>
      <c r="BV76" s="298">
        <v>0</v>
      </c>
      <c r="BW76" s="298">
        <v>0</v>
      </c>
      <c r="BX76" s="298">
        <v>0</v>
      </c>
      <c r="BY76" s="298">
        <v>0</v>
      </c>
      <c r="BZ76" s="298">
        <v>0</v>
      </c>
      <c r="CA76" s="298">
        <v>0</v>
      </c>
      <c r="CB76" s="298">
        <v>0</v>
      </c>
      <c r="CC76" s="298">
        <v>0</v>
      </c>
      <c r="CD76" s="298">
        <v>0</v>
      </c>
      <c r="CE76" s="298">
        <v>0</v>
      </c>
      <c r="CF76" s="298">
        <v>0</v>
      </c>
      <c r="CG76" s="298">
        <v>0</v>
      </c>
      <c r="CH76" s="298">
        <v>0</v>
      </c>
      <c r="CI76" s="298">
        <v>0</v>
      </c>
      <c r="CJ76" s="298">
        <v>0</v>
      </c>
      <c r="CK76" s="298">
        <v>0</v>
      </c>
      <c r="CL76" s="298">
        <v>0</v>
      </c>
      <c r="CM76" s="298">
        <v>0</v>
      </c>
      <c r="CN76" s="298">
        <v>0</v>
      </c>
      <c r="CO76" s="298">
        <v>0</v>
      </c>
      <c r="CP76" s="298">
        <v>0</v>
      </c>
      <c r="CQ76" s="298">
        <v>0</v>
      </c>
      <c r="CR76" s="298">
        <v>0</v>
      </c>
      <c r="CS76" s="298">
        <v>0</v>
      </c>
      <c r="CT76" s="298">
        <v>0</v>
      </c>
      <c r="CU76" s="298">
        <v>0</v>
      </c>
      <c r="CV76" s="299">
        <v>129523.00800000002</v>
      </c>
      <c r="CW76" s="299">
        <v>32227.467000000001</v>
      </c>
      <c r="CX76" s="299">
        <v>32840.607000000004</v>
      </c>
      <c r="CY76" s="299">
        <v>32227.467000000001</v>
      </c>
      <c r="CZ76" s="299">
        <v>32227.467000000001</v>
      </c>
      <c r="DB76" s="300"/>
    </row>
    <row r="77" spans="1:106" x14ac:dyDescent="0.25">
      <c r="A77" s="171" t="s">
        <v>155</v>
      </c>
      <c r="B77" s="171">
        <v>500114</v>
      </c>
      <c r="C77" s="171">
        <v>11401</v>
      </c>
      <c r="D77" s="281" t="s">
        <v>429</v>
      </c>
      <c r="E77" s="298">
        <v>0</v>
      </c>
      <c r="F77" s="200">
        <v>0</v>
      </c>
      <c r="G77" s="200">
        <v>0</v>
      </c>
      <c r="H77" s="200">
        <v>0</v>
      </c>
      <c r="I77" s="200">
        <v>0</v>
      </c>
      <c r="J77" s="298">
        <v>103797</v>
      </c>
      <c r="K77" s="298">
        <v>25947</v>
      </c>
      <c r="L77" s="298">
        <v>25950</v>
      </c>
      <c r="M77" s="298">
        <v>25950</v>
      </c>
      <c r="N77" s="298">
        <v>25950</v>
      </c>
      <c r="O77" s="298">
        <v>8008</v>
      </c>
      <c r="P77" s="298">
        <v>2002</v>
      </c>
      <c r="Q77" s="298">
        <v>2002</v>
      </c>
      <c r="R77" s="298">
        <v>2002</v>
      </c>
      <c r="S77" s="298">
        <v>2002</v>
      </c>
      <c r="T77" s="298">
        <v>0</v>
      </c>
      <c r="U77" s="298">
        <v>0</v>
      </c>
      <c r="V77" s="298">
        <v>0</v>
      </c>
      <c r="W77" s="298">
        <v>0</v>
      </c>
      <c r="X77" s="298">
        <v>0</v>
      </c>
      <c r="Y77" s="298">
        <v>8008</v>
      </c>
      <c r="Z77" s="298">
        <v>2002</v>
      </c>
      <c r="AA77" s="298">
        <v>2002</v>
      </c>
      <c r="AB77" s="298">
        <v>2002</v>
      </c>
      <c r="AC77" s="298">
        <v>2002</v>
      </c>
      <c r="AD77" s="298">
        <v>0</v>
      </c>
      <c r="AE77" s="298">
        <v>0</v>
      </c>
      <c r="AF77" s="298">
        <v>0</v>
      </c>
      <c r="AG77" s="298">
        <v>0</v>
      </c>
      <c r="AH77" s="298">
        <v>0</v>
      </c>
      <c r="AI77" s="298">
        <v>34611</v>
      </c>
      <c r="AJ77" s="298">
        <v>8652</v>
      </c>
      <c r="AK77" s="298">
        <v>8653</v>
      </c>
      <c r="AL77" s="298">
        <v>8653</v>
      </c>
      <c r="AM77" s="298">
        <v>8653</v>
      </c>
      <c r="AN77" s="298">
        <v>0</v>
      </c>
      <c r="AO77" s="298">
        <v>0</v>
      </c>
      <c r="AP77" s="298">
        <v>0</v>
      </c>
      <c r="AQ77" s="298">
        <v>0</v>
      </c>
      <c r="AR77" s="298">
        <v>0</v>
      </c>
      <c r="AS77" s="298">
        <v>34611</v>
      </c>
      <c r="AT77" s="298">
        <v>8652</v>
      </c>
      <c r="AU77" s="298">
        <v>8653</v>
      </c>
      <c r="AV77" s="298">
        <v>8653</v>
      </c>
      <c r="AW77" s="298">
        <v>8653</v>
      </c>
      <c r="AX77" s="298">
        <v>0</v>
      </c>
      <c r="AY77" s="298">
        <v>0</v>
      </c>
      <c r="AZ77" s="298">
        <v>0</v>
      </c>
      <c r="BA77" s="298">
        <v>0</v>
      </c>
      <c r="BB77" s="298">
        <v>0</v>
      </c>
      <c r="BC77" s="298">
        <v>0</v>
      </c>
      <c r="BD77" s="298">
        <v>0</v>
      </c>
      <c r="BE77" s="298">
        <v>0</v>
      </c>
      <c r="BF77" s="298">
        <v>0</v>
      </c>
      <c r="BG77" s="298">
        <v>0</v>
      </c>
      <c r="BH77" s="298">
        <v>0</v>
      </c>
      <c r="BI77" s="298">
        <v>0</v>
      </c>
      <c r="BJ77" s="298">
        <v>0</v>
      </c>
      <c r="BK77" s="298">
        <v>0</v>
      </c>
      <c r="BL77" s="298">
        <v>0</v>
      </c>
      <c r="BM77" s="298">
        <v>5800</v>
      </c>
      <c r="BN77" s="298">
        <v>1450</v>
      </c>
      <c r="BO77" s="298">
        <v>1450</v>
      </c>
      <c r="BP77" s="298">
        <v>1450</v>
      </c>
      <c r="BQ77" s="298">
        <v>1450</v>
      </c>
      <c r="BR77" s="298">
        <v>0</v>
      </c>
      <c r="BS77" s="298">
        <v>0</v>
      </c>
      <c r="BT77" s="298">
        <v>0</v>
      </c>
      <c r="BU77" s="298">
        <v>0</v>
      </c>
      <c r="BV77" s="298">
        <v>0</v>
      </c>
      <c r="BW77" s="298">
        <v>0</v>
      </c>
      <c r="BX77" s="298">
        <v>0</v>
      </c>
      <c r="BY77" s="298">
        <v>0</v>
      </c>
      <c r="BZ77" s="298">
        <v>0</v>
      </c>
      <c r="CA77" s="298">
        <v>0</v>
      </c>
      <c r="CB77" s="298">
        <v>0</v>
      </c>
      <c r="CC77" s="298">
        <v>0</v>
      </c>
      <c r="CD77" s="298">
        <v>0</v>
      </c>
      <c r="CE77" s="298">
        <v>0</v>
      </c>
      <c r="CF77" s="298">
        <v>0</v>
      </c>
      <c r="CG77" s="298">
        <v>0</v>
      </c>
      <c r="CH77" s="298">
        <v>0</v>
      </c>
      <c r="CI77" s="298">
        <v>0</v>
      </c>
      <c r="CJ77" s="298">
        <v>0</v>
      </c>
      <c r="CK77" s="298">
        <v>0</v>
      </c>
      <c r="CL77" s="298">
        <v>0</v>
      </c>
      <c r="CM77" s="298">
        <v>0</v>
      </c>
      <c r="CN77" s="298">
        <v>0</v>
      </c>
      <c r="CO77" s="298">
        <v>0</v>
      </c>
      <c r="CP77" s="298">
        <v>0</v>
      </c>
      <c r="CQ77" s="298">
        <v>0</v>
      </c>
      <c r="CR77" s="298">
        <v>0</v>
      </c>
      <c r="CS77" s="298">
        <v>0</v>
      </c>
      <c r="CT77" s="298">
        <v>0</v>
      </c>
      <c r="CU77" s="298">
        <v>0</v>
      </c>
      <c r="CV77" s="299">
        <v>97211.308000000005</v>
      </c>
      <c r="CW77" s="299">
        <v>24302.827000000001</v>
      </c>
      <c r="CX77" s="299">
        <v>24302.827000000001</v>
      </c>
      <c r="CY77" s="299">
        <v>24302.827000000001</v>
      </c>
      <c r="CZ77" s="299">
        <v>24302.827000000001</v>
      </c>
      <c r="DB77" s="300"/>
    </row>
    <row r="78" spans="1:106" x14ac:dyDescent="0.25">
      <c r="A78" s="171" t="s">
        <v>155</v>
      </c>
      <c r="B78" s="171">
        <v>509905</v>
      </c>
      <c r="C78" s="171">
        <v>990501</v>
      </c>
      <c r="D78" s="281" t="s">
        <v>412</v>
      </c>
      <c r="E78" s="298">
        <v>0</v>
      </c>
      <c r="F78" s="200">
        <v>0</v>
      </c>
      <c r="G78" s="200">
        <v>0</v>
      </c>
      <c r="H78" s="200">
        <v>0</v>
      </c>
      <c r="I78" s="200">
        <v>0</v>
      </c>
      <c r="J78" s="298">
        <v>146062</v>
      </c>
      <c r="K78" s="298">
        <v>12015</v>
      </c>
      <c r="L78" s="298">
        <v>16090</v>
      </c>
      <c r="M78" s="298">
        <v>41609</v>
      </c>
      <c r="N78" s="298">
        <v>76348</v>
      </c>
      <c r="O78" s="298">
        <v>102728</v>
      </c>
      <c r="P78" s="298">
        <v>9358</v>
      </c>
      <c r="Q78" s="298">
        <v>10692</v>
      </c>
      <c r="R78" s="298">
        <v>27347</v>
      </c>
      <c r="S78" s="298">
        <v>55331</v>
      </c>
      <c r="T78" s="298">
        <v>0</v>
      </c>
      <c r="U78" s="298">
        <v>0</v>
      </c>
      <c r="V78" s="298">
        <v>0</v>
      </c>
      <c r="W78" s="298">
        <v>0</v>
      </c>
      <c r="X78" s="298">
        <v>0</v>
      </c>
      <c r="Y78" s="298">
        <v>102728</v>
      </c>
      <c r="Z78" s="298">
        <v>9358</v>
      </c>
      <c r="AA78" s="298">
        <v>10692</v>
      </c>
      <c r="AB78" s="298">
        <v>27347</v>
      </c>
      <c r="AC78" s="298">
        <v>55331</v>
      </c>
      <c r="AD78" s="298">
        <v>0</v>
      </c>
      <c r="AE78" s="298">
        <v>0</v>
      </c>
      <c r="AF78" s="298">
        <v>0</v>
      </c>
      <c r="AG78" s="298">
        <v>0</v>
      </c>
      <c r="AH78" s="298">
        <v>0</v>
      </c>
      <c r="AI78" s="298">
        <v>9036</v>
      </c>
      <c r="AJ78" s="298">
        <v>1022</v>
      </c>
      <c r="AK78" s="298">
        <v>1390</v>
      </c>
      <c r="AL78" s="298">
        <v>2720</v>
      </c>
      <c r="AM78" s="298">
        <v>3904</v>
      </c>
      <c r="AN78" s="298">
        <v>0</v>
      </c>
      <c r="AO78" s="298">
        <v>0</v>
      </c>
      <c r="AP78" s="298">
        <v>0</v>
      </c>
      <c r="AQ78" s="298">
        <v>0</v>
      </c>
      <c r="AR78" s="298">
        <v>0</v>
      </c>
      <c r="AS78" s="298">
        <v>9036</v>
      </c>
      <c r="AT78" s="298">
        <v>1022</v>
      </c>
      <c r="AU78" s="298">
        <v>1390</v>
      </c>
      <c r="AV78" s="298">
        <v>2720</v>
      </c>
      <c r="AW78" s="298">
        <v>3904</v>
      </c>
      <c r="AX78" s="298">
        <v>0</v>
      </c>
      <c r="AY78" s="298">
        <v>0</v>
      </c>
      <c r="AZ78" s="298">
        <v>0</v>
      </c>
      <c r="BA78" s="298">
        <v>0</v>
      </c>
      <c r="BB78" s="298">
        <v>0</v>
      </c>
      <c r="BC78" s="298">
        <v>0</v>
      </c>
      <c r="BD78" s="298">
        <v>0</v>
      </c>
      <c r="BE78" s="298">
        <v>0</v>
      </c>
      <c r="BF78" s="298">
        <v>0</v>
      </c>
      <c r="BG78" s="298">
        <v>0</v>
      </c>
      <c r="BH78" s="298">
        <v>0</v>
      </c>
      <c r="BI78" s="298">
        <v>0</v>
      </c>
      <c r="BJ78" s="298">
        <v>0</v>
      </c>
      <c r="BK78" s="298">
        <v>0</v>
      </c>
      <c r="BL78" s="298">
        <v>0</v>
      </c>
      <c r="BM78" s="298">
        <v>0</v>
      </c>
      <c r="BN78" s="298">
        <v>0</v>
      </c>
      <c r="BO78" s="298">
        <v>0</v>
      </c>
      <c r="BP78" s="298">
        <v>0</v>
      </c>
      <c r="BQ78" s="298">
        <v>0</v>
      </c>
      <c r="BR78" s="298">
        <v>0</v>
      </c>
      <c r="BS78" s="298">
        <v>0</v>
      </c>
      <c r="BT78" s="298">
        <v>0</v>
      </c>
      <c r="BU78" s="298">
        <v>0</v>
      </c>
      <c r="BV78" s="298">
        <v>0</v>
      </c>
      <c r="BW78" s="298">
        <v>0</v>
      </c>
      <c r="BX78" s="298">
        <v>0</v>
      </c>
      <c r="BY78" s="298">
        <v>0</v>
      </c>
      <c r="BZ78" s="298">
        <v>0</v>
      </c>
      <c r="CA78" s="298">
        <v>0</v>
      </c>
      <c r="CB78" s="298">
        <v>0</v>
      </c>
      <c r="CC78" s="298">
        <v>0</v>
      </c>
      <c r="CD78" s="298">
        <v>0</v>
      </c>
      <c r="CE78" s="298">
        <v>0</v>
      </c>
      <c r="CF78" s="298">
        <v>0</v>
      </c>
      <c r="CG78" s="298">
        <v>0</v>
      </c>
      <c r="CH78" s="298">
        <v>0</v>
      </c>
      <c r="CI78" s="298">
        <v>0</v>
      </c>
      <c r="CJ78" s="298">
        <v>0</v>
      </c>
      <c r="CK78" s="298">
        <v>0</v>
      </c>
      <c r="CL78" s="298">
        <v>0</v>
      </c>
      <c r="CM78" s="298">
        <v>0</v>
      </c>
      <c r="CN78" s="298">
        <v>0</v>
      </c>
      <c r="CO78" s="298">
        <v>0</v>
      </c>
      <c r="CP78" s="298">
        <v>0</v>
      </c>
      <c r="CQ78" s="298">
        <v>19841</v>
      </c>
      <c r="CR78" s="298">
        <v>0</v>
      </c>
      <c r="CS78" s="298">
        <v>1784</v>
      </c>
      <c r="CT78" s="298">
        <v>7190</v>
      </c>
      <c r="CU78" s="298">
        <v>10867</v>
      </c>
      <c r="CV78" s="299">
        <v>157341.63500000001</v>
      </c>
      <c r="CW78" s="299">
        <v>8289.402</v>
      </c>
      <c r="CX78" s="299">
        <v>17080.665000000001</v>
      </c>
      <c r="CY78" s="299">
        <v>50321.779000000002</v>
      </c>
      <c r="CZ78" s="299">
        <v>81649.789000000004</v>
      </c>
      <c r="DB78" s="300"/>
    </row>
    <row r="79" spans="1:106" x14ac:dyDescent="0.25">
      <c r="A79" s="171" t="s">
        <v>155</v>
      </c>
      <c r="B79" s="171">
        <v>502102</v>
      </c>
      <c r="C79" s="171">
        <v>210102</v>
      </c>
      <c r="D79" s="281" t="s">
        <v>430</v>
      </c>
      <c r="E79" s="298">
        <v>0</v>
      </c>
      <c r="F79" s="200">
        <v>0</v>
      </c>
      <c r="G79" s="200">
        <v>0</v>
      </c>
      <c r="H79" s="200">
        <v>0</v>
      </c>
      <c r="I79" s="200">
        <v>0</v>
      </c>
      <c r="J79" s="298">
        <v>93881</v>
      </c>
      <c r="K79" s="298">
        <v>23465</v>
      </c>
      <c r="L79" s="298">
        <v>23472</v>
      </c>
      <c r="M79" s="298">
        <v>23472</v>
      </c>
      <c r="N79" s="298">
        <v>23472</v>
      </c>
      <c r="O79" s="298">
        <v>67167</v>
      </c>
      <c r="P79" s="298">
        <v>16791</v>
      </c>
      <c r="Q79" s="298">
        <v>16792</v>
      </c>
      <c r="R79" s="298">
        <v>16792</v>
      </c>
      <c r="S79" s="298">
        <v>16792</v>
      </c>
      <c r="T79" s="298">
        <v>0</v>
      </c>
      <c r="U79" s="298">
        <v>0</v>
      </c>
      <c r="V79" s="298">
        <v>0</v>
      </c>
      <c r="W79" s="298">
        <v>0</v>
      </c>
      <c r="X79" s="298">
        <v>0</v>
      </c>
      <c r="Y79" s="298">
        <v>67167</v>
      </c>
      <c r="Z79" s="298">
        <v>16791</v>
      </c>
      <c r="AA79" s="298">
        <v>16792</v>
      </c>
      <c r="AB79" s="298">
        <v>16792</v>
      </c>
      <c r="AC79" s="298">
        <v>16792</v>
      </c>
      <c r="AD79" s="298">
        <v>1011</v>
      </c>
      <c r="AE79" s="298">
        <v>252</v>
      </c>
      <c r="AF79" s="298">
        <v>253</v>
      </c>
      <c r="AG79" s="298">
        <v>253</v>
      </c>
      <c r="AH79" s="298">
        <v>253</v>
      </c>
      <c r="AI79" s="298">
        <v>7194</v>
      </c>
      <c r="AJ79" s="298">
        <v>1797</v>
      </c>
      <c r="AK79" s="298">
        <v>1799</v>
      </c>
      <c r="AL79" s="298">
        <v>1799</v>
      </c>
      <c r="AM79" s="298">
        <v>1799</v>
      </c>
      <c r="AN79" s="298">
        <v>0</v>
      </c>
      <c r="AO79" s="298">
        <v>0</v>
      </c>
      <c r="AP79" s="298">
        <v>0</v>
      </c>
      <c r="AQ79" s="298">
        <v>0</v>
      </c>
      <c r="AR79" s="298">
        <v>0</v>
      </c>
      <c r="AS79" s="298">
        <v>7194</v>
      </c>
      <c r="AT79" s="298">
        <v>1797</v>
      </c>
      <c r="AU79" s="298">
        <v>1799</v>
      </c>
      <c r="AV79" s="298">
        <v>1799</v>
      </c>
      <c r="AW79" s="298">
        <v>1799</v>
      </c>
      <c r="AX79" s="298">
        <v>0</v>
      </c>
      <c r="AY79" s="298">
        <v>0</v>
      </c>
      <c r="AZ79" s="298">
        <v>0</v>
      </c>
      <c r="BA79" s="298">
        <v>0</v>
      </c>
      <c r="BB79" s="298">
        <v>0</v>
      </c>
      <c r="BC79" s="298">
        <v>0</v>
      </c>
      <c r="BD79" s="298">
        <v>0</v>
      </c>
      <c r="BE79" s="298">
        <v>0</v>
      </c>
      <c r="BF79" s="298">
        <v>0</v>
      </c>
      <c r="BG79" s="298">
        <v>0</v>
      </c>
      <c r="BH79" s="298">
        <v>0</v>
      </c>
      <c r="BI79" s="298">
        <v>0</v>
      </c>
      <c r="BJ79" s="298">
        <v>0</v>
      </c>
      <c r="BK79" s="298">
        <v>0</v>
      </c>
      <c r="BL79" s="298">
        <v>0</v>
      </c>
      <c r="BM79" s="298">
        <v>7000</v>
      </c>
      <c r="BN79" s="298">
        <v>1750</v>
      </c>
      <c r="BO79" s="298">
        <v>1750</v>
      </c>
      <c r="BP79" s="298">
        <v>1750</v>
      </c>
      <c r="BQ79" s="298">
        <v>1750</v>
      </c>
      <c r="BR79" s="298">
        <v>0</v>
      </c>
      <c r="BS79" s="298">
        <v>0</v>
      </c>
      <c r="BT79" s="298">
        <v>0</v>
      </c>
      <c r="BU79" s="298">
        <v>0</v>
      </c>
      <c r="BV79" s="298">
        <v>0</v>
      </c>
      <c r="BW79" s="298">
        <v>0</v>
      </c>
      <c r="BX79" s="298">
        <v>0</v>
      </c>
      <c r="BY79" s="298">
        <v>0</v>
      </c>
      <c r="BZ79" s="298">
        <v>0</v>
      </c>
      <c r="CA79" s="298">
        <v>0</v>
      </c>
      <c r="CB79" s="298">
        <v>0</v>
      </c>
      <c r="CC79" s="298">
        <v>0</v>
      </c>
      <c r="CD79" s="298">
        <v>0</v>
      </c>
      <c r="CE79" s="298">
        <v>0</v>
      </c>
      <c r="CF79" s="298">
        <v>0</v>
      </c>
      <c r="CG79" s="298">
        <v>0</v>
      </c>
      <c r="CH79" s="298">
        <v>0</v>
      </c>
      <c r="CI79" s="298">
        <v>0</v>
      </c>
      <c r="CJ79" s="298">
        <v>0</v>
      </c>
      <c r="CK79" s="298">
        <v>0</v>
      </c>
      <c r="CL79" s="298">
        <v>0</v>
      </c>
      <c r="CM79" s="298">
        <v>0</v>
      </c>
      <c r="CN79" s="298">
        <v>0</v>
      </c>
      <c r="CO79" s="298">
        <v>0</v>
      </c>
      <c r="CP79" s="298">
        <v>0</v>
      </c>
      <c r="CQ79" s="298">
        <v>0</v>
      </c>
      <c r="CR79" s="298">
        <v>0</v>
      </c>
      <c r="CS79" s="298">
        <v>0</v>
      </c>
      <c r="CT79" s="298">
        <v>0</v>
      </c>
      <c r="CU79" s="298">
        <v>0</v>
      </c>
      <c r="CV79" s="299">
        <v>80710.714000000007</v>
      </c>
      <c r="CW79" s="299">
        <v>20177.677</v>
      </c>
      <c r="CX79" s="299">
        <v>20177.679</v>
      </c>
      <c r="CY79" s="299">
        <v>20177.679</v>
      </c>
      <c r="CZ79" s="299">
        <v>20177.679</v>
      </c>
      <c r="DB79" s="300"/>
    </row>
    <row r="80" spans="1:106" x14ac:dyDescent="0.25">
      <c r="A80" s="171" t="s">
        <v>155</v>
      </c>
      <c r="B80" s="171">
        <v>505426</v>
      </c>
      <c r="C80" s="171">
        <v>542601</v>
      </c>
      <c r="D80" s="281" t="s">
        <v>434</v>
      </c>
      <c r="E80" s="298">
        <v>0</v>
      </c>
      <c r="F80" s="200">
        <v>0</v>
      </c>
      <c r="G80" s="200">
        <v>0</v>
      </c>
      <c r="H80" s="200">
        <v>0</v>
      </c>
      <c r="I80" s="200">
        <v>0</v>
      </c>
      <c r="J80" s="298">
        <v>87046</v>
      </c>
      <c r="K80" s="298">
        <v>23474</v>
      </c>
      <c r="L80" s="298">
        <v>23472</v>
      </c>
      <c r="M80" s="298">
        <v>20050</v>
      </c>
      <c r="N80" s="298">
        <v>20050</v>
      </c>
      <c r="O80" s="298">
        <v>63403</v>
      </c>
      <c r="P80" s="298">
        <v>17561</v>
      </c>
      <c r="Q80" s="298">
        <v>17562</v>
      </c>
      <c r="R80" s="298">
        <v>14140</v>
      </c>
      <c r="S80" s="298">
        <v>14140</v>
      </c>
      <c r="T80" s="298">
        <v>0</v>
      </c>
      <c r="U80" s="298">
        <v>0</v>
      </c>
      <c r="V80" s="298">
        <v>0</v>
      </c>
      <c r="W80" s="298">
        <v>0</v>
      </c>
      <c r="X80" s="298">
        <v>0</v>
      </c>
      <c r="Y80" s="298">
        <v>63403</v>
      </c>
      <c r="Z80" s="298">
        <v>17561</v>
      </c>
      <c r="AA80" s="298">
        <v>17562</v>
      </c>
      <c r="AB80" s="298">
        <v>14140</v>
      </c>
      <c r="AC80" s="298">
        <v>14140</v>
      </c>
      <c r="AD80" s="298">
        <v>0</v>
      </c>
      <c r="AE80" s="298">
        <v>0</v>
      </c>
      <c r="AF80" s="298">
        <v>0</v>
      </c>
      <c r="AG80" s="298">
        <v>0</v>
      </c>
      <c r="AH80" s="298">
        <v>0</v>
      </c>
      <c r="AI80" s="298">
        <v>6401</v>
      </c>
      <c r="AJ80" s="298">
        <v>1601</v>
      </c>
      <c r="AK80" s="298">
        <v>1600</v>
      </c>
      <c r="AL80" s="298">
        <v>1600</v>
      </c>
      <c r="AM80" s="298">
        <v>1600</v>
      </c>
      <c r="AN80" s="298">
        <v>0</v>
      </c>
      <c r="AO80" s="298">
        <v>0</v>
      </c>
      <c r="AP80" s="298">
        <v>0</v>
      </c>
      <c r="AQ80" s="298">
        <v>0</v>
      </c>
      <c r="AR80" s="298">
        <v>0</v>
      </c>
      <c r="AS80" s="298">
        <v>6401</v>
      </c>
      <c r="AT80" s="298">
        <v>1601</v>
      </c>
      <c r="AU80" s="298">
        <v>1600</v>
      </c>
      <c r="AV80" s="298">
        <v>1600</v>
      </c>
      <c r="AW80" s="298">
        <v>1600</v>
      </c>
      <c r="AX80" s="298">
        <v>0</v>
      </c>
      <c r="AY80" s="298">
        <v>0</v>
      </c>
      <c r="AZ80" s="298">
        <v>0</v>
      </c>
      <c r="BA80" s="298">
        <v>0</v>
      </c>
      <c r="BB80" s="298">
        <v>0</v>
      </c>
      <c r="BC80" s="298">
        <v>0</v>
      </c>
      <c r="BD80" s="298">
        <v>0</v>
      </c>
      <c r="BE80" s="298">
        <v>0</v>
      </c>
      <c r="BF80" s="298">
        <v>0</v>
      </c>
      <c r="BG80" s="298">
        <v>0</v>
      </c>
      <c r="BH80" s="298">
        <v>0</v>
      </c>
      <c r="BI80" s="298">
        <v>0</v>
      </c>
      <c r="BJ80" s="298">
        <v>0</v>
      </c>
      <c r="BK80" s="298">
        <v>0</v>
      </c>
      <c r="BL80" s="298">
        <v>0</v>
      </c>
      <c r="BM80" s="298">
        <v>7000</v>
      </c>
      <c r="BN80" s="298">
        <v>1750</v>
      </c>
      <c r="BO80" s="298">
        <v>1750</v>
      </c>
      <c r="BP80" s="298">
        <v>1750</v>
      </c>
      <c r="BQ80" s="298">
        <v>1750</v>
      </c>
      <c r="BR80" s="298">
        <v>0</v>
      </c>
      <c r="BS80" s="298">
        <v>0</v>
      </c>
      <c r="BT80" s="298">
        <v>0</v>
      </c>
      <c r="BU80" s="298">
        <v>0</v>
      </c>
      <c r="BV80" s="298">
        <v>0</v>
      </c>
      <c r="BW80" s="298">
        <v>0</v>
      </c>
      <c r="BX80" s="298">
        <v>0</v>
      </c>
      <c r="BY80" s="298">
        <v>0</v>
      </c>
      <c r="BZ80" s="298">
        <v>0</v>
      </c>
      <c r="CA80" s="298">
        <v>0</v>
      </c>
      <c r="CB80" s="298">
        <v>0</v>
      </c>
      <c r="CC80" s="298">
        <v>0</v>
      </c>
      <c r="CD80" s="298">
        <v>0</v>
      </c>
      <c r="CE80" s="298">
        <v>0</v>
      </c>
      <c r="CF80" s="298">
        <v>0</v>
      </c>
      <c r="CG80" s="298">
        <v>0</v>
      </c>
      <c r="CH80" s="298">
        <v>0</v>
      </c>
      <c r="CI80" s="298">
        <v>0</v>
      </c>
      <c r="CJ80" s="298">
        <v>0</v>
      </c>
      <c r="CK80" s="298">
        <v>0</v>
      </c>
      <c r="CL80" s="298">
        <v>0</v>
      </c>
      <c r="CM80" s="298">
        <v>0</v>
      </c>
      <c r="CN80" s="298">
        <v>0</v>
      </c>
      <c r="CO80" s="298">
        <v>0</v>
      </c>
      <c r="CP80" s="298">
        <v>0</v>
      </c>
      <c r="CQ80" s="298">
        <v>0</v>
      </c>
      <c r="CR80" s="298">
        <v>0</v>
      </c>
      <c r="CS80" s="298">
        <v>0</v>
      </c>
      <c r="CT80" s="298">
        <v>0</v>
      </c>
      <c r="CU80" s="298">
        <v>0</v>
      </c>
      <c r="CV80" s="299">
        <v>71599.726999999984</v>
      </c>
      <c r="CW80" s="299">
        <v>18914.276999999998</v>
      </c>
      <c r="CX80" s="299">
        <v>18914.277999999998</v>
      </c>
      <c r="CY80" s="299">
        <v>16885.585999999999</v>
      </c>
      <c r="CZ80" s="299">
        <v>16885.585999999999</v>
      </c>
      <c r="DB80" s="300"/>
    </row>
    <row r="81" spans="1:106" x14ac:dyDescent="0.25">
      <c r="A81" s="171" t="s">
        <v>155</v>
      </c>
      <c r="B81" s="171">
        <v>500802</v>
      </c>
      <c r="C81" s="171">
        <v>80104</v>
      </c>
      <c r="D81" s="281" t="s">
        <v>486</v>
      </c>
      <c r="E81" s="298">
        <v>0</v>
      </c>
      <c r="F81" s="200">
        <v>0</v>
      </c>
      <c r="G81" s="200">
        <v>0</v>
      </c>
      <c r="H81" s="200">
        <v>0</v>
      </c>
      <c r="I81" s="200">
        <v>0</v>
      </c>
      <c r="J81" s="298">
        <v>86298</v>
      </c>
      <c r="K81" s="298">
        <v>21573</v>
      </c>
      <c r="L81" s="298">
        <v>21575</v>
      </c>
      <c r="M81" s="298">
        <v>21575</v>
      </c>
      <c r="N81" s="298">
        <v>21575</v>
      </c>
      <c r="O81" s="298">
        <v>78198</v>
      </c>
      <c r="P81" s="298">
        <v>19548</v>
      </c>
      <c r="Q81" s="298">
        <v>19550</v>
      </c>
      <c r="R81" s="298">
        <v>19550</v>
      </c>
      <c r="S81" s="298">
        <v>19550</v>
      </c>
      <c r="T81" s="298">
        <v>0</v>
      </c>
      <c r="U81" s="298">
        <v>0</v>
      </c>
      <c r="V81" s="298">
        <v>0</v>
      </c>
      <c r="W81" s="298">
        <v>0</v>
      </c>
      <c r="X81" s="298">
        <v>0</v>
      </c>
      <c r="Y81" s="298">
        <v>78198</v>
      </c>
      <c r="Z81" s="298">
        <v>19548</v>
      </c>
      <c r="AA81" s="298">
        <v>19550</v>
      </c>
      <c r="AB81" s="298">
        <v>19550</v>
      </c>
      <c r="AC81" s="298">
        <v>19550</v>
      </c>
      <c r="AD81" s="298">
        <v>0</v>
      </c>
      <c r="AE81" s="298">
        <v>0</v>
      </c>
      <c r="AF81" s="298">
        <v>0</v>
      </c>
      <c r="AG81" s="298">
        <v>0</v>
      </c>
      <c r="AH81" s="298">
        <v>0</v>
      </c>
      <c r="AI81" s="298">
        <v>3116</v>
      </c>
      <c r="AJ81" s="298">
        <v>779</v>
      </c>
      <c r="AK81" s="298">
        <v>779</v>
      </c>
      <c r="AL81" s="298">
        <v>779</v>
      </c>
      <c r="AM81" s="298">
        <v>779</v>
      </c>
      <c r="AN81" s="298">
        <v>0</v>
      </c>
      <c r="AO81" s="298">
        <v>0</v>
      </c>
      <c r="AP81" s="298">
        <v>0</v>
      </c>
      <c r="AQ81" s="298">
        <v>0</v>
      </c>
      <c r="AR81" s="298">
        <v>0</v>
      </c>
      <c r="AS81" s="298">
        <v>3116</v>
      </c>
      <c r="AT81" s="298">
        <v>779</v>
      </c>
      <c r="AU81" s="298">
        <v>779</v>
      </c>
      <c r="AV81" s="298">
        <v>779</v>
      </c>
      <c r="AW81" s="298">
        <v>779</v>
      </c>
      <c r="AX81" s="298">
        <v>0</v>
      </c>
      <c r="AY81" s="298">
        <v>0</v>
      </c>
      <c r="AZ81" s="298">
        <v>0</v>
      </c>
      <c r="BA81" s="298">
        <v>0</v>
      </c>
      <c r="BB81" s="298">
        <v>0</v>
      </c>
      <c r="BC81" s="298">
        <v>384031</v>
      </c>
      <c r="BD81" s="298">
        <v>96007</v>
      </c>
      <c r="BE81" s="298">
        <v>96008</v>
      </c>
      <c r="BF81" s="298">
        <v>96008</v>
      </c>
      <c r="BG81" s="298">
        <v>96008</v>
      </c>
      <c r="BH81" s="298">
        <v>0</v>
      </c>
      <c r="BI81" s="298">
        <v>0</v>
      </c>
      <c r="BJ81" s="298">
        <v>0</v>
      </c>
      <c r="BK81" s="298">
        <v>0</v>
      </c>
      <c r="BL81" s="298">
        <v>0</v>
      </c>
      <c r="BM81" s="298">
        <v>0</v>
      </c>
      <c r="BN81" s="298">
        <v>0</v>
      </c>
      <c r="BO81" s="298">
        <v>0</v>
      </c>
      <c r="BP81" s="298">
        <v>0</v>
      </c>
      <c r="BQ81" s="298">
        <v>0</v>
      </c>
      <c r="BR81" s="298">
        <v>0</v>
      </c>
      <c r="BS81" s="298">
        <v>0</v>
      </c>
      <c r="BT81" s="298">
        <v>0</v>
      </c>
      <c r="BU81" s="298">
        <v>0</v>
      </c>
      <c r="BV81" s="298">
        <v>0</v>
      </c>
      <c r="BW81" s="298">
        <v>0</v>
      </c>
      <c r="BX81" s="298">
        <v>0</v>
      </c>
      <c r="BY81" s="298">
        <v>0</v>
      </c>
      <c r="BZ81" s="298">
        <v>0</v>
      </c>
      <c r="CA81" s="298">
        <v>0</v>
      </c>
      <c r="CB81" s="298">
        <v>0</v>
      </c>
      <c r="CC81" s="298">
        <v>0</v>
      </c>
      <c r="CD81" s="298">
        <v>0</v>
      </c>
      <c r="CE81" s="298">
        <v>0</v>
      </c>
      <c r="CF81" s="298">
        <v>0</v>
      </c>
      <c r="CG81" s="298">
        <v>0</v>
      </c>
      <c r="CH81" s="298">
        <v>0</v>
      </c>
      <c r="CI81" s="298">
        <v>0</v>
      </c>
      <c r="CJ81" s="298">
        <v>0</v>
      </c>
      <c r="CK81" s="298">
        <v>0</v>
      </c>
      <c r="CL81" s="298">
        <v>0</v>
      </c>
      <c r="CM81" s="298">
        <v>0</v>
      </c>
      <c r="CN81" s="298">
        <v>0</v>
      </c>
      <c r="CO81" s="298">
        <v>0</v>
      </c>
      <c r="CP81" s="298">
        <v>0</v>
      </c>
      <c r="CQ81" s="298">
        <v>0</v>
      </c>
      <c r="CR81" s="298">
        <v>0</v>
      </c>
      <c r="CS81" s="298">
        <v>0</v>
      </c>
      <c r="CT81" s="298">
        <v>0</v>
      </c>
      <c r="CU81" s="298">
        <v>0</v>
      </c>
      <c r="CV81" s="299">
        <v>80010.481999999989</v>
      </c>
      <c r="CW81" s="299">
        <v>20002.618999999999</v>
      </c>
      <c r="CX81" s="299">
        <v>20002.620999999999</v>
      </c>
      <c r="CY81" s="299">
        <v>20002.620999999999</v>
      </c>
      <c r="CZ81" s="299">
        <v>20002.620999999999</v>
      </c>
      <c r="DB81" s="300"/>
    </row>
    <row r="82" spans="1:106" x14ac:dyDescent="0.25">
      <c r="A82" s="171" t="s">
        <v>155</v>
      </c>
      <c r="B82" s="171">
        <v>504405</v>
      </c>
      <c r="C82" s="171">
        <v>440107</v>
      </c>
      <c r="D82" s="281" t="s">
        <v>487</v>
      </c>
      <c r="E82" s="298">
        <v>0</v>
      </c>
      <c r="F82" s="200">
        <v>0</v>
      </c>
      <c r="G82" s="200">
        <v>0</v>
      </c>
      <c r="H82" s="200">
        <v>0</v>
      </c>
      <c r="I82" s="200">
        <v>0</v>
      </c>
      <c r="J82" s="298">
        <v>77163</v>
      </c>
      <c r="K82" s="298">
        <v>19252</v>
      </c>
      <c r="L82" s="298">
        <v>19411</v>
      </c>
      <c r="M82" s="298">
        <v>19250</v>
      </c>
      <c r="N82" s="298">
        <v>19250</v>
      </c>
      <c r="O82" s="298">
        <v>68720</v>
      </c>
      <c r="P82" s="298">
        <v>17180</v>
      </c>
      <c r="Q82" s="298">
        <v>17180</v>
      </c>
      <c r="R82" s="298">
        <v>17180</v>
      </c>
      <c r="S82" s="298">
        <v>17180</v>
      </c>
      <c r="T82" s="298">
        <v>0</v>
      </c>
      <c r="U82" s="298">
        <v>0</v>
      </c>
      <c r="V82" s="298">
        <v>0</v>
      </c>
      <c r="W82" s="298">
        <v>0</v>
      </c>
      <c r="X82" s="298">
        <v>0</v>
      </c>
      <c r="Y82" s="298">
        <v>68720</v>
      </c>
      <c r="Z82" s="298">
        <v>17180</v>
      </c>
      <c r="AA82" s="298">
        <v>17180</v>
      </c>
      <c r="AB82" s="298">
        <v>17180</v>
      </c>
      <c r="AC82" s="298">
        <v>17180</v>
      </c>
      <c r="AD82" s="298">
        <v>0</v>
      </c>
      <c r="AE82" s="298">
        <v>0</v>
      </c>
      <c r="AF82" s="298">
        <v>0</v>
      </c>
      <c r="AG82" s="298">
        <v>0</v>
      </c>
      <c r="AH82" s="298">
        <v>0</v>
      </c>
      <c r="AI82" s="298">
        <v>3247</v>
      </c>
      <c r="AJ82" s="298">
        <v>797</v>
      </c>
      <c r="AK82" s="298">
        <v>858</v>
      </c>
      <c r="AL82" s="298">
        <v>796</v>
      </c>
      <c r="AM82" s="298">
        <v>796</v>
      </c>
      <c r="AN82" s="298">
        <v>0</v>
      </c>
      <c r="AO82" s="298">
        <v>0</v>
      </c>
      <c r="AP82" s="298">
        <v>0</v>
      </c>
      <c r="AQ82" s="298">
        <v>0</v>
      </c>
      <c r="AR82" s="298">
        <v>0</v>
      </c>
      <c r="AS82" s="298">
        <v>3247</v>
      </c>
      <c r="AT82" s="298">
        <v>797</v>
      </c>
      <c r="AU82" s="298">
        <v>858</v>
      </c>
      <c r="AV82" s="298">
        <v>796</v>
      </c>
      <c r="AW82" s="298">
        <v>796</v>
      </c>
      <c r="AX82" s="298">
        <v>0</v>
      </c>
      <c r="AY82" s="298">
        <v>0</v>
      </c>
      <c r="AZ82" s="298">
        <v>0</v>
      </c>
      <c r="BA82" s="298">
        <v>0</v>
      </c>
      <c r="BB82" s="298">
        <v>0</v>
      </c>
      <c r="BC82" s="298">
        <v>498880</v>
      </c>
      <c r="BD82" s="298">
        <v>123970</v>
      </c>
      <c r="BE82" s="298">
        <v>126970</v>
      </c>
      <c r="BF82" s="298">
        <v>123970</v>
      </c>
      <c r="BG82" s="298">
        <v>123970</v>
      </c>
      <c r="BH82" s="298">
        <v>0</v>
      </c>
      <c r="BI82" s="298">
        <v>0</v>
      </c>
      <c r="BJ82" s="298">
        <v>0</v>
      </c>
      <c r="BK82" s="298">
        <v>0</v>
      </c>
      <c r="BL82" s="298">
        <v>0</v>
      </c>
      <c r="BM82" s="298">
        <v>0</v>
      </c>
      <c r="BN82" s="298">
        <v>0</v>
      </c>
      <c r="BO82" s="298">
        <v>0</v>
      </c>
      <c r="BP82" s="298">
        <v>0</v>
      </c>
      <c r="BQ82" s="298">
        <v>0</v>
      </c>
      <c r="BR82" s="298">
        <v>0</v>
      </c>
      <c r="BS82" s="298">
        <v>0</v>
      </c>
      <c r="BT82" s="298">
        <v>0</v>
      </c>
      <c r="BU82" s="298">
        <v>0</v>
      </c>
      <c r="BV82" s="298">
        <v>0</v>
      </c>
      <c r="BW82" s="298">
        <v>0</v>
      </c>
      <c r="BX82" s="298">
        <v>0</v>
      </c>
      <c r="BY82" s="298">
        <v>0</v>
      </c>
      <c r="BZ82" s="298">
        <v>0</v>
      </c>
      <c r="CA82" s="298">
        <v>0</v>
      </c>
      <c r="CB82" s="298">
        <v>0</v>
      </c>
      <c r="CC82" s="298">
        <v>0</v>
      </c>
      <c r="CD82" s="298">
        <v>0</v>
      </c>
      <c r="CE82" s="298">
        <v>0</v>
      </c>
      <c r="CF82" s="298">
        <v>0</v>
      </c>
      <c r="CG82" s="298">
        <v>0</v>
      </c>
      <c r="CH82" s="298">
        <v>0</v>
      </c>
      <c r="CI82" s="298">
        <v>0</v>
      </c>
      <c r="CJ82" s="298">
        <v>0</v>
      </c>
      <c r="CK82" s="298">
        <v>0</v>
      </c>
      <c r="CL82" s="298">
        <v>0</v>
      </c>
      <c r="CM82" s="298">
        <v>0</v>
      </c>
      <c r="CN82" s="298">
        <v>0</v>
      </c>
      <c r="CO82" s="298">
        <v>0</v>
      </c>
      <c r="CP82" s="298">
        <v>0</v>
      </c>
      <c r="CQ82" s="298">
        <v>0</v>
      </c>
      <c r="CR82" s="298">
        <v>0</v>
      </c>
      <c r="CS82" s="298">
        <v>0</v>
      </c>
      <c r="CT82" s="298">
        <v>0</v>
      </c>
      <c r="CU82" s="298">
        <v>0</v>
      </c>
      <c r="CV82" s="299">
        <v>112349.073</v>
      </c>
      <c r="CW82" s="299">
        <v>27933.984</v>
      </c>
      <c r="CX82" s="299">
        <v>28547.123</v>
      </c>
      <c r="CY82" s="299">
        <v>27933.983</v>
      </c>
      <c r="CZ82" s="299">
        <v>27933.983</v>
      </c>
      <c r="DB82" s="300"/>
    </row>
    <row r="83" spans="1:106" x14ac:dyDescent="0.25">
      <c r="A83" s="171" t="s">
        <v>155</v>
      </c>
      <c r="B83" s="171">
        <v>503614</v>
      </c>
      <c r="C83" s="171">
        <v>361701</v>
      </c>
      <c r="D83" s="281" t="s">
        <v>433</v>
      </c>
      <c r="E83" s="298">
        <v>0</v>
      </c>
      <c r="F83" s="200">
        <v>0</v>
      </c>
      <c r="G83" s="200">
        <v>0</v>
      </c>
      <c r="H83" s="200">
        <v>0</v>
      </c>
      <c r="I83" s="200">
        <v>0</v>
      </c>
      <c r="J83" s="298">
        <v>69292</v>
      </c>
      <c r="K83" s="298">
        <v>17320</v>
      </c>
      <c r="L83" s="298">
        <v>17324</v>
      </c>
      <c r="M83" s="298">
        <v>17324</v>
      </c>
      <c r="N83" s="298">
        <v>17324</v>
      </c>
      <c r="O83" s="298">
        <v>21622</v>
      </c>
      <c r="P83" s="298">
        <v>5404</v>
      </c>
      <c r="Q83" s="298">
        <v>5406</v>
      </c>
      <c r="R83" s="298">
        <v>5406</v>
      </c>
      <c r="S83" s="298">
        <v>5406</v>
      </c>
      <c r="T83" s="298">
        <v>0</v>
      </c>
      <c r="U83" s="298">
        <v>0</v>
      </c>
      <c r="V83" s="298">
        <v>0</v>
      </c>
      <c r="W83" s="298">
        <v>0</v>
      </c>
      <c r="X83" s="298">
        <v>0</v>
      </c>
      <c r="Y83" s="298">
        <v>21622</v>
      </c>
      <c r="Z83" s="298">
        <v>5404</v>
      </c>
      <c r="AA83" s="298">
        <v>5406</v>
      </c>
      <c r="AB83" s="298">
        <v>5406</v>
      </c>
      <c r="AC83" s="298">
        <v>5406</v>
      </c>
      <c r="AD83" s="298">
        <v>0</v>
      </c>
      <c r="AE83" s="298">
        <v>0</v>
      </c>
      <c r="AF83" s="298">
        <v>0</v>
      </c>
      <c r="AG83" s="298">
        <v>0</v>
      </c>
      <c r="AH83" s="298">
        <v>0</v>
      </c>
      <c r="AI83" s="298">
        <v>16027</v>
      </c>
      <c r="AJ83" s="298">
        <v>4006</v>
      </c>
      <c r="AK83" s="298">
        <v>4007</v>
      </c>
      <c r="AL83" s="298">
        <v>4007</v>
      </c>
      <c r="AM83" s="298">
        <v>4007</v>
      </c>
      <c r="AN83" s="298">
        <v>0</v>
      </c>
      <c r="AO83" s="298">
        <v>0</v>
      </c>
      <c r="AP83" s="298">
        <v>0</v>
      </c>
      <c r="AQ83" s="298">
        <v>0</v>
      </c>
      <c r="AR83" s="298">
        <v>0</v>
      </c>
      <c r="AS83" s="298">
        <v>16027</v>
      </c>
      <c r="AT83" s="298">
        <v>4006</v>
      </c>
      <c r="AU83" s="298">
        <v>4007</v>
      </c>
      <c r="AV83" s="298">
        <v>4007</v>
      </c>
      <c r="AW83" s="298">
        <v>4007</v>
      </c>
      <c r="AX83" s="298">
        <v>0</v>
      </c>
      <c r="AY83" s="298">
        <v>0</v>
      </c>
      <c r="AZ83" s="298">
        <v>0</v>
      </c>
      <c r="BA83" s="298">
        <v>0</v>
      </c>
      <c r="BB83" s="298">
        <v>0</v>
      </c>
      <c r="BC83" s="298">
        <v>0</v>
      </c>
      <c r="BD83" s="298">
        <v>0</v>
      </c>
      <c r="BE83" s="298">
        <v>0</v>
      </c>
      <c r="BF83" s="298">
        <v>0</v>
      </c>
      <c r="BG83" s="298">
        <v>0</v>
      </c>
      <c r="BH83" s="298">
        <v>0</v>
      </c>
      <c r="BI83" s="298">
        <v>0</v>
      </c>
      <c r="BJ83" s="298">
        <v>0</v>
      </c>
      <c r="BK83" s="298">
        <v>0</v>
      </c>
      <c r="BL83" s="298">
        <v>0</v>
      </c>
      <c r="BM83" s="298">
        <v>6000</v>
      </c>
      <c r="BN83" s="298">
        <v>1500</v>
      </c>
      <c r="BO83" s="298">
        <v>1500</v>
      </c>
      <c r="BP83" s="298">
        <v>1500</v>
      </c>
      <c r="BQ83" s="298">
        <v>1500</v>
      </c>
      <c r="BR83" s="298">
        <v>0</v>
      </c>
      <c r="BS83" s="298">
        <v>0</v>
      </c>
      <c r="BT83" s="298">
        <v>0</v>
      </c>
      <c r="BU83" s="298">
        <v>0</v>
      </c>
      <c r="BV83" s="298">
        <v>0</v>
      </c>
      <c r="BW83" s="298">
        <v>0</v>
      </c>
      <c r="BX83" s="298">
        <v>0</v>
      </c>
      <c r="BY83" s="298">
        <v>0</v>
      </c>
      <c r="BZ83" s="298">
        <v>0</v>
      </c>
      <c r="CA83" s="298">
        <v>0</v>
      </c>
      <c r="CB83" s="298">
        <v>0</v>
      </c>
      <c r="CC83" s="298">
        <v>0</v>
      </c>
      <c r="CD83" s="298">
        <v>0</v>
      </c>
      <c r="CE83" s="298">
        <v>0</v>
      </c>
      <c r="CF83" s="298">
        <v>0</v>
      </c>
      <c r="CG83" s="298">
        <v>0</v>
      </c>
      <c r="CH83" s="298">
        <v>0</v>
      </c>
      <c r="CI83" s="298">
        <v>0</v>
      </c>
      <c r="CJ83" s="298">
        <v>0</v>
      </c>
      <c r="CK83" s="298">
        <v>0</v>
      </c>
      <c r="CL83" s="298">
        <v>0</v>
      </c>
      <c r="CM83" s="298">
        <v>0</v>
      </c>
      <c r="CN83" s="298">
        <v>0</v>
      </c>
      <c r="CO83" s="298">
        <v>0</v>
      </c>
      <c r="CP83" s="298">
        <v>0</v>
      </c>
      <c r="CQ83" s="298">
        <v>0</v>
      </c>
      <c r="CR83" s="298">
        <v>0</v>
      </c>
      <c r="CS83" s="298">
        <v>0</v>
      </c>
      <c r="CT83" s="298">
        <v>0</v>
      </c>
      <c r="CU83" s="298">
        <v>0</v>
      </c>
      <c r="CV83" s="299">
        <v>65696.819000000003</v>
      </c>
      <c r="CW83" s="299">
        <v>16424.204000000002</v>
      </c>
      <c r="CX83" s="299">
        <v>16424.205000000002</v>
      </c>
      <c r="CY83" s="299">
        <v>16424.205000000002</v>
      </c>
      <c r="CZ83" s="299">
        <v>16424.205000000002</v>
      </c>
      <c r="DB83" s="300"/>
    </row>
    <row r="84" spans="1:106" x14ac:dyDescent="0.25">
      <c r="A84" s="171" t="s">
        <v>155</v>
      </c>
      <c r="B84" s="171">
        <v>502702</v>
      </c>
      <c r="C84" s="171">
        <v>270201</v>
      </c>
      <c r="D84" s="281" t="s">
        <v>488</v>
      </c>
      <c r="E84" s="298">
        <v>0</v>
      </c>
      <c r="F84" s="200">
        <v>0</v>
      </c>
      <c r="G84" s="200">
        <v>0</v>
      </c>
      <c r="H84" s="200">
        <v>0</v>
      </c>
      <c r="I84" s="200">
        <v>0</v>
      </c>
      <c r="J84" s="298">
        <v>77435</v>
      </c>
      <c r="K84" s="298">
        <v>19358</v>
      </c>
      <c r="L84" s="298">
        <v>19359</v>
      </c>
      <c r="M84" s="298">
        <v>19359</v>
      </c>
      <c r="N84" s="298">
        <v>19359</v>
      </c>
      <c r="O84" s="298">
        <v>67679</v>
      </c>
      <c r="P84" s="298">
        <v>16919</v>
      </c>
      <c r="Q84" s="298">
        <v>16920</v>
      </c>
      <c r="R84" s="298">
        <v>16920</v>
      </c>
      <c r="S84" s="298">
        <v>16920</v>
      </c>
      <c r="T84" s="298">
        <v>0</v>
      </c>
      <c r="U84" s="298">
        <v>0</v>
      </c>
      <c r="V84" s="298">
        <v>0</v>
      </c>
      <c r="W84" s="298">
        <v>0</v>
      </c>
      <c r="X84" s="298">
        <v>0</v>
      </c>
      <c r="Y84" s="298">
        <v>67679</v>
      </c>
      <c r="Z84" s="298">
        <v>16919</v>
      </c>
      <c r="AA84" s="298">
        <v>16920</v>
      </c>
      <c r="AB84" s="298">
        <v>16920</v>
      </c>
      <c r="AC84" s="298">
        <v>16920</v>
      </c>
      <c r="AD84" s="298">
        <v>0</v>
      </c>
      <c r="AE84" s="298">
        <v>0</v>
      </c>
      <c r="AF84" s="298">
        <v>0</v>
      </c>
      <c r="AG84" s="298">
        <v>0</v>
      </c>
      <c r="AH84" s="298">
        <v>0</v>
      </c>
      <c r="AI84" s="298">
        <v>3752</v>
      </c>
      <c r="AJ84" s="298">
        <v>938</v>
      </c>
      <c r="AK84" s="298">
        <v>938</v>
      </c>
      <c r="AL84" s="298">
        <v>938</v>
      </c>
      <c r="AM84" s="298">
        <v>938</v>
      </c>
      <c r="AN84" s="298">
        <v>0</v>
      </c>
      <c r="AO84" s="298">
        <v>0</v>
      </c>
      <c r="AP84" s="298">
        <v>0</v>
      </c>
      <c r="AQ84" s="298">
        <v>0</v>
      </c>
      <c r="AR84" s="298">
        <v>0</v>
      </c>
      <c r="AS84" s="298">
        <v>3752</v>
      </c>
      <c r="AT84" s="298">
        <v>938</v>
      </c>
      <c r="AU84" s="298">
        <v>938</v>
      </c>
      <c r="AV84" s="298">
        <v>938</v>
      </c>
      <c r="AW84" s="298">
        <v>938</v>
      </c>
      <c r="AX84" s="298">
        <v>0</v>
      </c>
      <c r="AY84" s="298">
        <v>0</v>
      </c>
      <c r="AZ84" s="298">
        <v>0</v>
      </c>
      <c r="BA84" s="298">
        <v>0</v>
      </c>
      <c r="BB84" s="298">
        <v>0</v>
      </c>
      <c r="BC84" s="298">
        <v>515704</v>
      </c>
      <c r="BD84" s="298">
        <v>128926</v>
      </c>
      <c r="BE84" s="298">
        <v>128926</v>
      </c>
      <c r="BF84" s="298">
        <v>128926</v>
      </c>
      <c r="BG84" s="298">
        <v>128926</v>
      </c>
      <c r="BH84" s="298">
        <v>0</v>
      </c>
      <c r="BI84" s="298">
        <v>0</v>
      </c>
      <c r="BJ84" s="298">
        <v>0</v>
      </c>
      <c r="BK84" s="298">
        <v>0</v>
      </c>
      <c r="BL84" s="298">
        <v>0</v>
      </c>
      <c r="BM84" s="298">
        <v>0</v>
      </c>
      <c r="BN84" s="298">
        <v>0</v>
      </c>
      <c r="BO84" s="298">
        <v>0</v>
      </c>
      <c r="BP84" s="298">
        <v>0</v>
      </c>
      <c r="BQ84" s="298">
        <v>0</v>
      </c>
      <c r="BR84" s="298">
        <v>0</v>
      </c>
      <c r="BS84" s="298">
        <v>0</v>
      </c>
      <c r="BT84" s="298">
        <v>0</v>
      </c>
      <c r="BU84" s="298">
        <v>0</v>
      </c>
      <c r="BV84" s="298">
        <v>0</v>
      </c>
      <c r="BW84" s="298">
        <v>0</v>
      </c>
      <c r="BX84" s="298">
        <v>0</v>
      </c>
      <c r="BY84" s="298">
        <v>0</v>
      </c>
      <c r="BZ84" s="298">
        <v>0</v>
      </c>
      <c r="CA84" s="298">
        <v>0</v>
      </c>
      <c r="CB84" s="298">
        <v>0</v>
      </c>
      <c r="CC84" s="298">
        <v>0</v>
      </c>
      <c r="CD84" s="298">
        <v>0</v>
      </c>
      <c r="CE84" s="298">
        <v>0</v>
      </c>
      <c r="CF84" s="298">
        <v>0</v>
      </c>
      <c r="CG84" s="298">
        <v>0</v>
      </c>
      <c r="CH84" s="298">
        <v>0</v>
      </c>
      <c r="CI84" s="298">
        <v>0</v>
      </c>
      <c r="CJ84" s="298">
        <v>0</v>
      </c>
      <c r="CK84" s="298">
        <v>0</v>
      </c>
      <c r="CL84" s="298">
        <v>0</v>
      </c>
      <c r="CM84" s="298">
        <v>0</v>
      </c>
      <c r="CN84" s="298">
        <v>0</v>
      </c>
      <c r="CO84" s="298">
        <v>0</v>
      </c>
      <c r="CP84" s="298">
        <v>0</v>
      </c>
      <c r="CQ84" s="298">
        <v>0</v>
      </c>
      <c r="CR84" s="298">
        <v>0</v>
      </c>
      <c r="CS84" s="298">
        <v>0</v>
      </c>
      <c r="CT84" s="298">
        <v>0</v>
      </c>
      <c r="CU84" s="298">
        <v>0</v>
      </c>
      <c r="CV84" s="299">
        <v>122165.70899999999</v>
      </c>
      <c r="CW84" s="299">
        <v>30541.428</v>
      </c>
      <c r="CX84" s="299">
        <v>30541.427</v>
      </c>
      <c r="CY84" s="299">
        <v>30541.427</v>
      </c>
      <c r="CZ84" s="299">
        <v>30541.427</v>
      </c>
      <c r="DB84" s="300"/>
    </row>
    <row r="85" spans="1:106" x14ac:dyDescent="0.25">
      <c r="A85" s="171" t="s">
        <v>155</v>
      </c>
      <c r="B85" s="171">
        <v>504113</v>
      </c>
      <c r="C85" s="171">
        <v>411301</v>
      </c>
      <c r="D85" s="281" t="s">
        <v>489</v>
      </c>
      <c r="E85" s="298">
        <v>0</v>
      </c>
      <c r="F85" s="200">
        <v>0</v>
      </c>
      <c r="G85" s="200">
        <v>0</v>
      </c>
      <c r="H85" s="200">
        <v>0</v>
      </c>
      <c r="I85" s="200">
        <v>0</v>
      </c>
      <c r="J85" s="298">
        <v>61998</v>
      </c>
      <c r="K85" s="298">
        <v>15498</v>
      </c>
      <c r="L85" s="298">
        <v>15500</v>
      </c>
      <c r="M85" s="298">
        <v>15500</v>
      </c>
      <c r="N85" s="298">
        <v>15500</v>
      </c>
      <c r="O85" s="298">
        <v>54938</v>
      </c>
      <c r="P85" s="298">
        <v>13733</v>
      </c>
      <c r="Q85" s="298">
        <v>13735</v>
      </c>
      <c r="R85" s="298">
        <v>13735</v>
      </c>
      <c r="S85" s="298">
        <v>13735</v>
      </c>
      <c r="T85" s="298">
        <v>0</v>
      </c>
      <c r="U85" s="298">
        <v>0</v>
      </c>
      <c r="V85" s="298">
        <v>0</v>
      </c>
      <c r="W85" s="298">
        <v>0</v>
      </c>
      <c r="X85" s="298">
        <v>0</v>
      </c>
      <c r="Y85" s="298">
        <v>54938</v>
      </c>
      <c r="Z85" s="298">
        <v>13733</v>
      </c>
      <c r="AA85" s="298">
        <v>13735</v>
      </c>
      <c r="AB85" s="298">
        <v>13735</v>
      </c>
      <c r="AC85" s="298">
        <v>13735</v>
      </c>
      <c r="AD85" s="298">
        <v>0</v>
      </c>
      <c r="AE85" s="298">
        <v>0</v>
      </c>
      <c r="AF85" s="298">
        <v>0</v>
      </c>
      <c r="AG85" s="298">
        <v>0</v>
      </c>
      <c r="AH85" s="298">
        <v>0</v>
      </c>
      <c r="AI85" s="298">
        <v>2716</v>
      </c>
      <c r="AJ85" s="298">
        <v>679</v>
      </c>
      <c r="AK85" s="298">
        <v>679</v>
      </c>
      <c r="AL85" s="298">
        <v>679</v>
      </c>
      <c r="AM85" s="298">
        <v>679</v>
      </c>
      <c r="AN85" s="298">
        <v>0</v>
      </c>
      <c r="AO85" s="298">
        <v>0</v>
      </c>
      <c r="AP85" s="298">
        <v>0</v>
      </c>
      <c r="AQ85" s="298">
        <v>0</v>
      </c>
      <c r="AR85" s="298">
        <v>0</v>
      </c>
      <c r="AS85" s="298">
        <v>2716</v>
      </c>
      <c r="AT85" s="298">
        <v>679</v>
      </c>
      <c r="AU85" s="298">
        <v>679</v>
      </c>
      <c r="AV85" s="298">
        <v>679</v>
      </c>
      <c r="AW85" s="298">
        <v>679</v>
      </c>
      <c r="AX85" s="298">
        <v>0</v>
      </c>
      <c r="AY85" s="298">
        <v>0</v>
      </c>
      <c r="AZ85" s="298">
        <v>0</v>
      </c>
      <c r="BA85" s="298">
        <v>0</v>
      </c>
      <c r="BB85" s="298">
        <v>0</v>
      </c>
      <c r="BC85" s="298">
        <v>441340</v>
      </c>
      <c r="BD85" s="298">
        <v>109585</v>
      </c>
      <c r="BE85" s="298">
        <v>112585</v>
      </c>
      <c r="BF85" s="298">
        <v>109585</v>
      </c>
      <c r="BG85" s="298">
        <v>109585</v>
      </c>
      <c r="BH85" s="298">
        <v>0</v>
      </c>
      <c r="BI85" s="298">
        <v>0</v>
      </c>
      <c r="BJ85" s="298">
        <v>0</v>
      </c>
      <c r="BK85" s="298">
        <v>0</v>
      </c>
      <c r="BL85" s="298">
        <v>0</v>
      </c>
      <c r="BM85" s="298">
        <v>0</v>
      </c>
      <c r="BN85" s="298">
        <v>0</v>
      </c>
      <c r="BO85" s="298">
        <v>0</v>
      </c>
      <c r="BP85" s="298">
        <v>0</v>
      </c>
      <c r="BQ85" s="298">
        <v>0</v>
      </c>
      <c r="BR85" s="298">
        <v>0</v>
      </c>
      <c r="BS85" s="298">
        <v>0</v>
      </c>
      <c r="BT85" s="298">
        <v>0</v>
      </c>
      <c r="BU85" s="298">
        <v>0</v>
      </c>
      <c r="BV85" s="298">
        <v>0</v>
      </c>
      <c r="BW85" s="298">
        <v>0</v>
      </c>
      <c r="BX85" s="298">
        <v>0</v>
      </c>
      <c r="BY85" s="298">
        <v>0</v>
      </c>
      <c r="BZ85" s="298">
        <v>0</v>
      </c>
      <c r="CA85" s="298">
        <v>0</v>
      </c>
      <c r="CB85" s="298">
        <v>0</v>
      </c>
      <c r="CC85" s="298">
        <v>0</v>
      </c>
      <c r="CD85" s="298">
        <v>0</v>
      </c>
      <c r="CE85" s="298">
        <v>0</v>
      </c>
      <c r="CF85" s="298">
        <v>0</v>
      </c>
      <c r="CG85" s="298">
        <v>0</v>
      </c>
      <c r="CH85" s="298">
        <v>0</v>
      </c>
      <c r="CI85" s="298">
        <v>0</v>
      </c>
      <c r="CJ85" s="298">
        <v>0</v>
      </c>
      <c r="CK85" s="298">
        <v>0</v>
      </c>
      <c r="CL85" s="298">
        <v>0</v>
      </c>
      <c r="CM85" s="298">
        <v>0</v>
      </c>
      <c r="CN85" s="298">
        <v>0</v>
      </c>
      <c r="CO85" s="298">
        <v>0</v>
      </c>
      <c r="CP85" s="298">
        <v>0</v>
      </c>
      <c r="CQ85" s="298">
        <v>0</v>
      </c>
      <c r="CR85" s="298">
        <v>0</v>
      </c>
      <c r="CS85" s="298">
        <v>0</v>
      </c>
      <c r="CT85" s="298">
        <v>0</v>
      </c>
      <c r="CU85" s="298">
        <v>0</v>
      </c>
      <c r="CV85" s="299">
        <v>94860.344000000012</v>
      </c>
      <c r="CW85" s="299">
        <v>23561.800999999999</v>
      </c>
      <c r="CX85" s="299">
        <v>24174.940999999999</v>
      </c>
      <c r="CY85" s="299">
        <v>23561.800999999999</v>
      </c>
      <c r="CZ85" s="299">
        <v>23561.800999999999</v>
      </c>
      <c r="DB85" s="300"/>
    </row>
    <row r="86" spans="1:106" x14ac:dyDescent="0.25">
      <c r="A86" s="171" t="s">
        <v>155</v>
      </c>
      <c r="B86" s="171">
        <v>500305</v>
      </c>
      <c r="C86" s="171">
        <v>31301</v>
      </c>
      <c r="D86" s="281" t="s">
        <v>490</v>
      </c>
      <c r="E86" s="298">
        <v>0</v>
      </c>
      <c r="F86" s="200">
        <v>0</v>
      </c>
      <c r="G86" s="200">
        <v>0</v>
      </c>
      <c r="H86" s="200">
        <v>0</v>
      </c>
      <c r="I86" s="200">
        <v>0</v>
      </c>
      <c r="J86" s="298">
        <v>60720</v>
      </c>
      <c r="K86" s="298">
        <v>15183</v>
      </c>
      <c r="L86" s="298">
        <v>15179</v>
      </c>
      <c r="M86" s="298">
        <v>15179</v>
      </c>
      <c r="N86" s="298">
        <v>15179</v>
      </c>
      <c r="O86" s="298">
        <v>55185</v>
      </c>
      <c r="P86" s="298">
        <v>13797</v>
      </c>
      <c r="Q86" s="298">
        <v>13796</v>
      </c>
      <c r="R86" s="298">
        <v>13796</v>
      </c>
      <c r="S86" s="298">
        <v>13796</v>
      </c>
      <c r="T86" s="298">
        <v>0</v>
      </c>
      <c r="U86" s="298">
        <v>0</v>
      </c>
      <c r="V86" s="298">
        <v>0</v>
      </c>
      <c r="W86" s="298">
        <v>0</v>
      </c>
      <c r="X86" s="298">
        <v>0</v>
      </c>
      <c r="Y86" s="298">
        <v>55185</v>
      </c>
      <c r="Z86" s="298">
        <v>13797</v>
      </c>
      <c r="AA86" s="298">
        <v>13796</v>
      </c>
      <c r="AB86" s="298">
        <v>13796</v>
      </c>
      <c r="AC86" s="298">
        <v>13796</v>
      </c>
      <c r="AD86" s="298">
        <v>0</v>
      </c>
      <c r="AE86" s="298">
        <v>0</v>
      </c>
      <c r="AF86" s="298">
        <v>0</v>
      </c>
      <c r="AG86" s="298">
        <v>0</v>
      </c>
      <c r="AH86" s="298">
        <v>0</v>
      </c>
      <c r="AI86" s="298">
        <v>2129</v>
      </c>
      <c r="AJ86" s="298">
        <v>533</v>
      </c>
      <c r="AK86" s="298">
        <v>532</v>
      </c>
      <c r="AL86" s="298">
        <v>532</v>
      </c>
      <c r="AM86" s="298">
        <v>532</v>
      </c>
      <c r="AN86" s="298">
        <v>0</v>
      </c>
      <c r="AO86" s="298">
        <v>0</v>
      </c>
      <c r="AP86" s="298">
        <v>0</v>
      </c>
      <c r="AQ86" s="298">
        <v>0</v>
      </c>
      <c r="AR86" s="298">
        <v>0</v>
      </c>
      <c r="AS86" s="298">
        <v>2129</v>
      </c>
      <c r="AT86" s="298">
        <v>533</v>
      </c>
      <c r="AU86" s="298">
        <v>532</v>
      </c>
      <c r="AV86" s="298">
        <v>532</v>
      </c>
      <c r="AW86" s="298">
        <v>532</v>
      </c>
      <c r="AX86" s="298">
        <v>0</v>
      </c>
      <c r="AY86" s="298">
        <v>0</v>
      </c>
      <c r="AZ86" s="298">
        <v>0</v>
      </c>
      <c r="BA86" s="298">
        <v>0</v>
      </c>
      <c r="BB86" s="298">
        <v>0</v>
      </c>
      <c r="BC86" s="298">
        <v>414110</v>
      </c>
      <c r="BD86" s="298">
        <v>103526</v>
      </c>
      <c r="BE86" s="298">
        <v>103528</v>
      </c>
      <c r="BF86" s="298">
        <v>103528</v>
      </c>
      <c r="BG86" s="298">
        <v>103528</v>
      </c>
      <c r="BH86" s="298">
        <v>0</v>
      </c>
      <c r="BI86" s="298">
        <v>0</v>
      </c>
      <c r="BJ86" s="298">
        <v>0</v>
      </c>
      <c r="BK86" s="298">
        <v>0</v>
      </c>
      <c r="BL86" s="298">
        <v>0</v>
      </c>
      <c r="BM86" s="298">
        <v>0</v>
      </c>
      <c r="BN86" s="298">
        <v>0</v>
      </c>
      <c r="BO86" s="298">
        <v>0</v>
      </c>
      <c r="BP86" s="298">
        <v>0</v>
      </c>
      <c r="BQ86" s="298">
        <v>0</v>
      </c>
      <c r="BR86" s="298">
        <v>0</v>
      </c>
      <c r="BS86" s="298">
        <v>0</v>
      </c>
      <c r="BT86" s="298">
        <v>0</v>
      </c>
      <c r="BU86" s="298">
        <v>0</v>
      </c>
      <c r="BV86" s="298">
        <v>0</v>
      </c>
      <c r="BW86" s="298">
        <v>0</v>
      </c>
      <c r="BX86" s="298">
        <v>0</v>
      </c>
      <c r="BY86" s="298">
        <v>0</v>
      </c>
      <c r="BZ86" s="298">
        <v>0</v>
      </c>
      <c r="CA86" s="298">
        <v>0</v>
      </c>
      <c r="CB86" s="298">
        <v>0</v>
      </c>
      <c r="CC86" s="298">
        <v>0</v>
      </c>
      <c r="CD86" s="298">
        <v>0</v>
      </c>
      <c r="CE86" s="298">
        <v>0</v>
      </c>
      <c r="CF86" s="298">
        <v>0</v>
      </c>
      <c r="CG86" s="298">
        <v>0</v>
      </c>
      <c r="CH86" s="298">
        <v>0</v>
      </c>
      <c r="CI86" s="298">
        <v>0</v>
      </c>
      <c r="CJ86" s="298">
        <v>0</v>
      </c>
      <c r="CK86" s="298">
        <v>0</v>
      </c>
      <c r="CL86" s="298">
        <v>0</v>
      </c>
      <c r="CM86" s="298">
        <v>0</v>
      </c>
      <c r="CN86" s="298">
        <v>0</v>
      </c>
      <c r="CO86" s="298">
        <v>0</v>
      </c>
      <c r="CP86" s="298">
        <v>0</v>
      </c>
      <c r="CQ86" s="298">
        <v>0</v>
      </c>
      <c r="CR86" s="298">
        <v>0</v>
      </c>
      <c r="CS86" s="298">
        <v>0</v>
      </c>
      <c r="CT86" s="298">
        <v>0</v>
      </c>
      <c r="CU86" s="298">
        <v>0</v>
      </c>
      <c r="CV86" s="299">
        <v>81560.160000000003</v>
      </c>
      <c r="CW86" s="299">
        <v>20390.04</v>
      </c>
      <c r="CX86" s="299">
        <v>20390.04</v>
      </c>
      <c r="CY86" s="299">
        <v>20390.04</v>
      </c>
      <c r="CZ86" s="299">
        <v>20390.04</v>
      </c>
      <c r="DB86" s="300"/>
    </row>
    <row r="87" spans="1:106" x14ac:dyDescent="0.25">
      <c r="A87" s="171" t="s">
        <v>155</v>
      </c>
      <c r="B87" s="171">
        <v>503708</v>
      </c>
      <c r="C87" s="171">
        <v>371001</v>
      </c>
      <c r="D87" s="281" t="s">
        <v>491</v>
      </c>
      <c r="E87" s="298">
        <v>0</v>
      </c>
      <c r="F87" s="200">
        <v>0</v>
      </c>
      <c r="G87" s="200">
        <v>0</v>
      </c>
      <c r="H87" s="200">
        <v>0</v>
      </c>
      <c r="I87" s="200">
        <v>0</v>
      </c>
      <c r="J87" s="298">
        <v>61906</v>
      </c>
      <c r="K87" s="298">
        <v>15475</v>
      </c>
      <c r="L87" s="298">
        <v>15477</v>
      </c>
      <c r="M87" s="298">
        <v>15477</v>
      </c>
      <c r="N87" s="298">
        <v>15477</v>
      </c>
      <c r="O87" s="298">
        <v>56168</v>
      </c>
      <c r="P87" s="298">
        <v>14042</v>
      </c>
      <c r="Q87" s="298">
        <v>14042</v>
      </c>
      <c r="R87" s="298">
        <v>14042</v>
      </c>
      <c r="S87" s="298">
        <v>14042</v>
      </c>
      <c r="T87" s="298">
        <v>0</v>
      </c>
      <c r="U87" s="298">
        <v>0</v>
      </c>
      <c r="V87" s="298">
        <v>0</v>
      </c>
      <c r="W87" s="298">
        <v>0</v>
      </c>
      <c r="X87" s="298">
        <v>0</v>
      </c>
      <c r="Y87" s="298">
        <v>56168</v>
      </c>
      <c r="Z87" s="298">
        <v>14042</v>
      </c>
      <c r="AA87" s="298">
        <v>14042</v>
      </c>
      <c r="AB87" s="298">
        <v>14042</v>
      </c>
      <c r="AC87" s="298">
        <v>14042</v>
      </c>
      <c r="AD87" s="298">
        <v>0</v>
      </c>
      <c r="AE87" s="298">
        <v>0</v>
      </c>
      <c r="AF87" s="298">
        <v>0</v>
      </c>
      <c r="AG87" s="298">
        <v>0</v>
      </c>
      <c r="AH87" s="298">
        <v>0</v>
      </c>
      <c r="AI87" s="298">
        <v>2207</v>
      </c>
      <c r="AJ87" s="298">
        <v>551</v>
      </c>
      <c r="AK87" s="298">
        <v>552</v>
      </c>
      <c r="AL87" s="298">
        <v>552</v>
      </c>
      <c r="AM87" s="298">
        <v>552</v>
      </c>
      <c r="AN87" s="298">
        <v>0</v>
      </c>
      <c r="AO87" s="298">
        <v>0</v>
      </c>
      <c r="AP87" s="298">
        <v>0</v>
      </c>
      <c r="AQ87" s="298">
        <v>0</v>
      </c>
      <c r="AR87" s="298">
        <v>0</v>
      </c>
      <c r="AS87" s="298">
        <v>2207</v>
      </c>
      <c r="AT87" s="298">
        <v>551</v>
      </c>
      <c r="AU87" s="298">
        <v>552</v>
      </c>
      <c r="AV87" s="298">
        <v>552</v>
      </c>
      <c r="AW87" s="298">
        <v>552</v>
      </c>
      <c r="AX87" s="298">
        <v>0</v>
      </c>
      <c r="AY87" s="298">
        <v>0</v>
      </c>
      <c r="AZ87" s="298">
        <v>0</v>
      </c>
      <c r="BA87" s="298">
        <v>0</v>
      </c>
      <c r="BB87" s="298">
        <v>0</v>
      </c>
      <c r="BC87" s="298">
        <v>351006</v>
      </c>
      <c r="BD87" s="298">
        <v>87750</v>
      </c>
      <c r="BE87" s="298">
        <v>87752</v>
      </c>
      <c r="BF87" s="298">
        <v>87752</v>
      </c>
      <c r="BG87" s="298">
        <v>87752</v>
      </c>
      <c r="BH87" s="298">
        <v>0</v>
      </c>
      <c r="BI87" s="298">
        <v>0</v>
      </c>
      <c r="BJ87" s="298">
        <v>0</v>
      </c>
      <c r="BK87" s="298">
        <v>0</v>
      </c>
      <c r="BL87" s="298">
        <v>0</v>
      </c>
      <c r="BM87" s="298">
        <v>0</v>
      </c>
      <c r="BN87" s="298">
        <v>0</v>
      </c>
      <c r="BO87" s="298">
        <v>0</v>
      </c>
      <c r="BP87" s="298">
        <v>0</v>
      </c>
      <c r="BQ87" s="298">
        <v>0</v>
      </c>
      <c r="BR87" s="298">
        <v>0</v>
      </c>
      <c r="BS87" s="298">
        <v>0</v>
      </c>
      <c r="BT87" s="298">
        <v>0</v>
      </c>
      <c r="BU87" s="298">
        <v>0</v>
      </c>
      <c r="BV87" s="298">
        <v>0</v>
      </c>
      <c r="BW87" s="298">
        <v>0</v>
      </c>
      <c r="BX87" s="298">
        <v>0</v>
      </c>
      <c r="BY87" s="298">
        <v>0</v>
      </c>
      <c r="BZ87" s="298">
        <v>0</v>
      </c>
      <c r="CA87" s="298">
        <v>0</v>
      </c>
      <c r="CB87" s="298">
        <v>0</v>
      </c>
      <c r="CC87" s="298">
        <v>0</v>
      </c>
      <c r="CD87" s="298">
        <v>0</v>
      </c>
      <c r="CE87" s="298">
        <v>0</v>
      </c>
      <c r="CF87" s="298">
        <v>0</v>
      </c>
      <c r="CG87" s="298">
        <v>0</v>
      </c>
      <c r="CH87" s="298">
        <v>0</v>
      </c>
      <c r="CI87" s="298">
        <v>0</v>
      </c>
      <c r="CJ87" s="298">
        <v>0</v>
      </c>
      <c r="CK87" s="298">
        <v>0</v>
      </c>
      <c r="CL87" s="298">
        <v>0</v>
      </c>
      <c r="CM87" s="298">
        <v>0</v>
      </c>
      <c r="CN87" s="298">
        <v>0</v>
      </c>
      <c r="CO87" s="298">
        <v>0</v>
      </c>
      <c r="CP87" s="298">
        <v>0</v>
      </c>
      <c r="CQ87" s="298">
        <v>0</v>
      </c>
      <c r="CR87" s="298">
        <v>0</v>
      </c>
      <c r="CS87" s="298">
        <v>0</v>
      </c>
      <c r="CT87" s="298">
        <v>0</v>
      </c>
      <c r="CU87" s="298">
        <v>0</v>
      </c>
      <c r="CV87" s="299">
        <v>74124.113999999987</v>
      </c>
      <c r="CW87" s="299">
        <v>18531.026999999998</v>
      </c>
      <c r="CX87" s="299">
        <v>18531.028999999999</v>
      </c>
      <c r="CY87" s="299">
        <v>18531.028999999999</v>
      </c>
      <c r="CZ87" s="299">
        <v>18531.028999999999</v>
      </c>
      <c r="DB87" s="300"/>
    </row>
    <row r="88" spans="1:106" x14ac:dyDescent="0.25">
      <c r="A88" s="171" t="s">
        <v>155</v>
      </c>
      <c r="B88" s="171">
        <v>507301</v>
      </c>
      <c r="C88" s="171">
        <v>311301</v>
      </c>
      <c r="D88" s="281" t="s">
        <v>451</v>
      </c>
      <c r="E88" s="298">
        <v>67448</v>
      </c>
      <c r="F88" s="200">
        <v>16859</v>
      </c>
      <c r="G88" s="200">
        <v>16863</v>
      </c>
      <c r="H88" s="200">
        <v>16863</v>
      </c>
      <c r="I88" s="200">
        <v>16863</v>
      </c>
      <c r="J88" s="298">
        <v>0</v>
      </c>
      <c r="K88" s="298">
        <v>0</v>
      </c>
      <c r="L88" s="298">
        <v>0</v>
      </c>
      <c r="M88" s="298">
        <v>0</v>
      </c>
      <c r="N88" s="298">
        <v>0</v>
      </c>
      <c r="O88" s="298">
        <v>43065</v>
      </c>
      <c r="P88" s="298">
        <v>10767</v>
      </c>
      <c r="Q88" s="298">
        <v>10766</v>
      </c>
      <c r="R88" s="298">
        <v>10766</v>
      </c>
      <c r="S88" s="298">
        <v>10766</v>
      </c>
      <c r="T88" s="298">
        <v>43065</v>
      </c>
      <c r="U88" s="298">
        <v>10767</v>
      </c>
      <c r="V88" s="298">
        <v>10766</v>
      </c>
      <c r="W88" s="298">
        <v>10766</v>
      </c>
      <c r="X88" s="298">
        <v>10766</v>
      </c>
      <c r="Y88" s="298">
        <v>0</v>
      </c>
      <c r="Z88" s="298">
        <v>0</v>
      </c>
      <c r="AA88" s="298">
        <v>0</v>
      </c>
      <c r="AB88" s="298">
        <v>0</v>
      </c>
      <c r="AC88" s="298">
        <v>0</v>
      </c>
      <c r="AD88" s="298">
        <v>2066</v>
      </c>
      <c r="AE88" s="298">
        <v>515</v>
      </c>
      <c r="AF88" s="298">
        <v>517</v>
      </c>
      <c r="AG88" s="298">
        <v>517</v>
      </c>
      <c r="AH88" s="298">
        <v>517</v>
      </c>
      <c r="AI88" s="298">
        <v>8583</v>
      </c>
      <c r="AJ88" s="298">
        <v>2145</v>
      </c>
      <c r="AK88" s="298">
        <v>2146</v>
      </c>
      <c r="AL88" s="298">
        <v>2146</v>
      </c>
      <c r="AM88" s="298">
        <v>2146</v>
      </c>
      <c r="AN88" s="298">
        <v>8583</v>
      </c>
      <c r="AO88" s="298">
        <v>2145</v>
      </c>
      <c r="AP88" s="298">
        <v>2146</v>
      </c>
      <c r="AQ88" s="298">
        <v>2146</v>
      </c>
      <c r="AR88" s="298">
        <v>2146</v>
      </c>
      <c r="AS88" s="298">
        <v>0</v>
      </c>
      <c r="AT88" s="298">
        <v>0</v>
      </c>
      <c r="AU88" s="298">
        <v>0</v>
      </c>
      <c r="AV88" s="298">
        <v>0</v>
      </c>
      <c r="AW88" s="298">
        <v>0</v>
      </c>
      <c r="AX88" s="298">
        <v>0</v>
      </c>
      <c r="AY88" s="298">
        <v>0</v>
      </c>
      <c r="AZ88" s="298">
        <v>0</v>
      </c>
      <c r="BA88" s="298">
        <v>0</v>
      </c>
      <c r="BB88" s="298">
        <v>0</v>
      </c>
      <c r="BC88" s="298">
        <v>6292</v>
      </c>
      <c r="BD88" s="298">
        <v>1573</v>
      </c>
      <c r="BE88" s="298">
        <v>1573</v>
      </c>
      <c r="BF88" s="298">
        <v>1573</v>
      </c>
      <c r="BG88" s="298">
        <v>1573</v>
      </c>
      <c r="BH88" s="298">
        <v>0</v>
      </c>
      <c r="BI88" s="298">
        <v>0</v>
      </c>
      <c r="BJ88" s="298">
        <v>0</v>
      </c>
      <c r="BK88" s="298">
        <v>0</v>
      </c>
      <c r="BL88" s="298">
        <v>0</v>
      </c>
      <c r="BM88" s="298">
        <v>0</v>
      </c>
      <c r="BN88" s="298">
        <v>0</v>
      </c>
      <c r="BO88" s="298">
        <v>0</v>
      </c>
      <c r="BP88" s="298">
        <v>0</v>
      </c>
      <c r="BQ88" s="298">
        <v>0</v>
      </c>
      <c r="BR88" s="298">
        <v>0</v>
      </c>
      <c r="BS88" s="298">
        <v>0</v>
      </c>
      <c r="BT88" s="298">
        <v>0</v>
      </c>
      <c r="BU88" s="298">
        <v>0</v>
      </c>
      <c r="BV88" s="298">
        <v>0</v>
      </c>
      <c r="BW88" s="298">
        <v>0</v>
      </c>
      <c r="BX88" s="298">
        <v>0</v>
      </c>
      <c r="BY88" s="298">
        <v>0</v>
      </c>
      <c r="BZ88" s="298">
        <v>0</v>
      </c>
      <c r="CA88" s="298">
        <v>0</v>
      </c>
      <c r="CB88" s="298">
        <v>0</v>
      </c>
      <c r="CC88" s="298">
        <v>0</v>
      </c>
      <c r="CD88" s="298">
        <v>0</v>
      </c>
      <c r="CE88" s="298">
        <v>0</v>
      </c>
      <c r="CF88" s="298">
        <v>0</v>
      </c>
      <c r="CG88" s="298">
        <v>0</v>
      </c>
      <c r="CH88" s="298">
        <v>0</v>
      </c>
      <c r="CI88" s="298">
        <v>0</v>
      </c>
      <c r="CJ88" s="298">
        <v>0</v>
      </c>
      <c r="CK88" s="298">
        <v>0</v>
      </c>
      <c r="CL88" s="298">
        <v>0</v>
      </c>
      <c r="CM88" s="298">
        <v>0</v>
      </c>
      <c r="CN88" s="298">
        <v>0</v>
      </c>
      <c r="CO88" s="298">
        <v>0</v>
      </c>
      <c r="CP88" s="298">
        <v>0</v>
      </c>
      <c r="CQ88" s="298">
        <v>0</v>
      </c>
      <c r="CR88" s="298">
        <v>0</v>
      </c>
      <c r="CS88" s="298">
        <v>0</v>
      </c>
      <c r="CT88" s="298">
        <v>0</v>
      </c>
      <c r="CU88" s="298">
        <v>0</v>
      </c>
      <c r="CV88" s="299">
        <v>95315.577000000005</v>
      </c>
      <c r="CW88" s="299">
        <v>18828.895</v>
      </c>
      <c r="CX88" s="299">
        <v>18828.894</v>
      </c>
      <c r="CY88" s="299">
        <v>26828.894</v>
      </c>
      <c r="CZ88" s="299">
        <v>30828.894</v>
      </c>
      <c r="DB88" s="300"/>
    </row>
    <row r="89" spans="1:106" x14ac:dyDescent="0.25">
      <c r="A89" s="171" t="s">
        <v>155</v>
      </c>
      <c r="B89" s="171">
        <v>502910</v>
      </c>
      <c r="C89" s="171">
        <v>291201</v>
      </c>
      <c r="D89" s="281" t="s">
        <v>424</v>
      </c>
      <c r="E89" s="298">
        <v>0</v>
      </c>
      <c r="F89" s="200">
        <v>0</v>
      </c>
      <c r="G89" s="200">
        <v>0</v>
      </c>
      <c r="H89" s="200">
        <v>0</v>
      </c>
      <c r="I89" s="200">
        <v>0</v>
      </c>
      <c r="J89" s="298">
        <v>57363</v>
      </c>
      <c r="K89" s="298">
        <v>14337</v>
      </c>
      <c r="L89" s="298">
        <v>14342</v>
      </c>
      <c r="M89" s="298">
        <v>14342</v>
      </c>
      <c r="N89" s="298">
        <v>14342</v>
      </c>
      <c r="O89" s="298">
        <v>32036</v>
      </c>
      <c r="P89" s="298">
        <v>8009</v>
      </c>
      <c r="Q89" s="298">
        <v>8009</v>
      </c>
      <c r="R89" s="298">
        <v>8009</v>
      </c>
      <c r="S89" s="298">
        <v>8009</v>
      </c>
      <c r="T89" s="298">
        <v>0</v>
      </c>
      <c r="U89" s="298">
        <v>0</v>
      </c>
      <c r="V89" s="298">
        <v>0</v>
      </c>
      <c r="W89" s="298">
        <v>0</v>
      </c>
      <c r="X89" s="298">
        <v>0</v>
      </c>
      <c r="Y89" s="298">
        <v>32036</v>
      </c>
      <c r="Z89" s="298">
        <v>8009</v>
      </c>
      <c r="AA89" s="298">
        <v>8009</v>
      </c>
      <c r="AB89" s="298">
        <v>8009</v>
      </c>
      <c r="AC89" s="298">
        <v>8009</v>
      </c>
      <c r="AD89" s="298">
        <v>0</v>
      </c>
      <c r="AE89" s="298">
        <v>0</v>
      </c>
      <c r="AF89" s="298">
        <v>0</v>
      </c>
      <c r="AG89" s="298">
        <v>0</v>
      </c>
      <c r="AH89" s="298">
        <v>0</v>
      </c>
      <c r="AI89" s="298">
        <v>7034</v>
      </c>
      <c r="AJ89" s="298">
        <v>1757</v>
      </c>
      <c r="AK89" s="298">
        <v>1759</v>
      </c>
      <c r="AL89" s="298">
        <v>1759</v>
      </c>
      <c r="AM89" s="298">
        <v>1759</v>
      </c>
      <c r="AN89" s="298">
        <v>0</v>
      </c>
      <c r="AO89" s="298">
        <v>0</v>
      </c>
      <c r="AP89" s="298">
        <v>0</v>
      </c>
      <c r="AQ89" s="298">
        <v>0</v>
      </c>
      <c r="AR89" s="298">
        <v>0</v>
      </c>
      <c r="AS89" s="298">
        <v>7034</v>
      </c>
      <c r="AT89" s="298">
        <v>1757</v>
      </c>
      <c r="AU89" s="298">
        <v>1759</v>
      </c>
      <c r="AV89" s="298">
        <v>1759</v>
      </c>
      <c r="AW89" s="298">
        <v>1759</v>
      </c>
      <c r="AX89" s="298">
        <v>0</v>
      </c>
      <c r="AY89" s="298">
        <v>0</v>
      </c>
      <c r="AZ89" s="298">
        <v>0</v>
      </c>
      <c r="BA89" s="298">
        <v>0</v>
      </c>
      <c r="BB89" s="298">
        <v>0</v>
      </c>
      <c r="BC89" s="298">
        <v>0</v>
      </c>
      <c r="BD89" s="298">
        <v>0</v>
      </c>
      <c r="BE89" s="298">
        <v>0</v>
      </c>
      <c r="BF89" s="298">
        <v>0</v>
      </c>
      <c r="BG89" s="298">
        <v>0</v>
      </c>
      <c r="BH89" s="298">
        <v>0</v>
      </c>
      <c r="BI89" s="298">
        <v>0</v>
      </c>
      <c r="BJ89" s="298">
        <v>0</v>
      </c>
      <c r="BK89" s="298">
        <v>0</v>
      </c>
      <c r="BL89" s="298">
        <v>0</v>
      </c>
      <c r="BM89" s="298">
        <v>7040</v>
      </c>
      <c r="BN89" s="298">
        <v>1760</v>
      </c>
      <c r="BO89" s="298">
        <v>1760</v>
      </c>
      <c r="BP89" s="298">
        <v>1760</v>
      </c>
      <c r="BQ89" s="298">
        <v>1760</v>
      </c>
      <c r="BR89" s="298">
        <v>0</v>
      </c>
      <c r="BS89" s="298">
        <v>0</v>
      </c>
      <c r="BT89" s="298">
        <v>0</v>
      </c>
      <c r="BU89" s="298">
        <v>0</v>
      </c>
      <c r="BV89" s="298">
        <v>0</v>
      </c>
      <c r="BW89" s="298">
        <v>0</v>
      </c>
      <c r="BX89" s="298">
        <v>0</v>
      </c>
      <c r="BY89" s="298">
        <v>0</v>
      </c>
      <c r="BZ89" s="298">
        <v>0</v>
      </c>
      <c r="CA89" s="298">
        <v>0</v>
      </c>
      <c r="CB89" s="298">
        <v>0</v>
      </c>
      <c r="CC89" s="298">
        <v>0</v>
      </c>
      <c r="CD89" s="298">
        <v>0</v>
      </c>
      <c r="CE89" s="298">
        <v>0</v>
      </c>
      <c r="CF89" s="298">
        <v>0</v>
      </c>
      <c r="CG89" s="298">
        <v>0</v>
      </c>
      <c r="CH89" s="298">
        <v>0</v>
      </c>
      <c r="CI89" s="298">
        <v>0</v>
      </c>
      <c r="CJ89" s="298">
        <v>0</v>
      </c>
      <c r="CK89" s="298">
        <v>0</v>
      </c>
      <c r="CL89" s="298">
        <v>0</v>
      </c>
      <c r="CM89" s="298">
        <v>0</v>
      </c>
      <c r="CN89" s="298">
        <v>0</v>
      </c>
      <c r="CO89" s="298">
        <v>0</v>
      </c>
      <c r="CP89" s="298">
        <v>0</v>
      </c>
      <c r="CQ89" s="298">
        <v>0</v>
      </c>
      <c r="CR89" s="298">
        <v>0</v>
      </c>
      <c r="CS89" s="298">
        <v>0</v>
      </c>
      <c r="CT89" s="298">
        <v>0</v>
      </c>
      <c r="CU89" s="298">
        <v>0</v>
      </c>
      <c r="CV89" s="299">
        <v>58716.06</v>
      </c>
      <c r="CW89" s="299">
        <v>14679.014999999999</v>
      </c>
      <c r="CX89" s="299">
        <v>14679.014999999999</v>
      </c>
      <c r="CY89" s="299">
        <v>14679.014999999999</v>
      </c>
      <c r="CZ89" s="299">
        <v>14679.014999999999</v>
      </c>
      <c r="DB89" s="300"/>
    </row>
    <row r="90" spans="1:106" x14ac:dyDescent="0.25">
      <c r="A90" s="171" t="s">
        <v>155</v>
      </c>
      <c r="B90" s="171">
        <v>504504</v>
      </c>
      <c r="C90" s="171">
        <v>450301</v>
      </c>
      <c r="D90" s="281" t="s">
        <v>492</v>
      </c>
      <c r="E90" s="298">
        <v>0</v>
      </c>
      <c r="F90" s="200">
        <v>0</v>
      </c>
      <c r="G90" s="200">
        <v>0</v>
      </c>
      <c r="H90" s="200">
        <v>0</v>
      </c>
      <c r="I90" s="200">
        <v>0</v>
      </c>
      <c r="J90" s="298">
        <v>57396</v>
      </c>
      <c r="K90" s="298">
        <v>14349</v>
      </c>
      <c r="L90" s="298">
        <v>14349</v>
      </c>
      <c r="M90" s="298">
        <v>14349</v>
      </c>
      <c r="N90" s="298">
        <v>14349</v>
      </c>
      <c r="O90" s="298">
        <v>51532</v>
      </c>
      <c r="P90" s="298">
        <v>12883</v>
      </c>
      <c r="Q90" s="298">
        <v>12883</v>
      </c>
      <c r="R90" s="298">
        <v>12883</v>
      </c>
      <c r="S90" s="298">
        <v>12883</v>
      </c>
      <c r="T90" s="298">
        <v>0</v>
      </c>
      <c r="U90" s="298">
        <v>0</v>
      </c>
      <c r="V90" s="298">
        <v>0</v>
      </c>
      <c r="W90" s="298">
        <v>0</v>
      </c>
      <c r="X90" s="298">
        <v>0</v>
      </c>
      <c r="Y90" s="298">
        <v>51532</v>
      </c>
      <c r="Z90" s="298">
        <v>12883</v>
      </c>
      <c r="AA90" s="298">
        <v>12883</v>
      </c>
      <c r="AB90" s="298">
        <v>12883</v>
      </c>
      <c r="AC90" s="298">
        <v>12883</v>
      </c>
      <c r="AD90" s="298">
        <v>0</v>
      </c>
      <c r="AE90" s="298">
        <v>0</v>
      </c>
      <c r="AF90" s="298">
        <v>0</v>
      </c>
      <c r="AG90" s="298">
        <v>0</v>
      </c>
      <c r="AH90" s="298">
        <v>0</v>
      </c>
      <c r="AI90" s="298">
        <v>2256</v>
      </c>
      <c r="AJ90" s="298">
        <v>564</v>
      </c>
      <c r="AK90" s="298">
        <v>564</v>
      </c>
      <c r="AL90" s="298">
        <v>564</v>
      </c>
      <c r="AM90" s="298">
        <v>564</v>
      </c>
      <c r="AN90" s="298">
        <v>0</v>
      </c>
      <c r="AO90" s="298">
        <v>0</v>
      </c>
      <c r="AP90" s="298">
        <v>0</v>
      </c>
      <c r="AQ90" s="298">
        <v>0</v>
      </c>
      <c r="AR90" s="298">
        <v>0</v>
      </c>
      <c r="AS90" s="298">
        <v>2256</v>
      </c>
      <c r="AT90" s="298">
        <v>564</v>
      </c>
      <c r="AU90" s="298">
        <v>564</v>
      </c>
      <c r="AV90" s="298">
        <v>564</v>
      </c>
      <c r="AW90" s="298">
        <v>564</v>
      </c>
      <c r="AX90" s="298">
        <v>0</v>
      </c>
      <c r="AY90" s="298">
        <v>0</v>
      </c>
      <c r="AZ90" s="298">
        <v>0</v>
      </c>
      <c r="BA90" s="298">
        <v>0</v>
      </c>
      <c r="BB90" s="298">
        <v>0</v>
      </c>
      <c r="BC90" s="298">
        <v>388706</v>
      </c>
      <c r="BD90" s="298">
        <v>96425</v>
      </c>
      <c r="BE90" s="298">
        <v>99427</v>
      </c>
      <c r="BF90" s="298">
        <v>96427</v>
      </c>
      <c r="BG90" s="298">
        <v>96427</v>
      </c>
      <c r="BH90" s="298">
        <v>0</v>
      </c>
      <c r="BI90" s="298">
        <v>0</v>
      </c>
      <c r="BJ90" s="298">
        <v>0</v>
      </c>
      <c r="BK90" s="298">
        <v>0</v>
      </c>
      <c r="BL90" s="298">
        <v>0</v>
      </c>
      <c r="BM90" s="298">
        <v>0</v>
      </c>
      <c r="BN90" s="298">
        <v>0</v>
      </c>
      <c r="BO90" s="298">
        <v>0</v>
      </c>
      <c r="BP90" s="298">
        <v>0</v>
      </c>
      <c r="BQ90" s="298">
        <v>0</v>
      </c>
      <c r="BR90" s="298">
        <v>0</v>
      </c>
      <c r="BS90" s="298">
        <v>0</v>
      </c>
      <c r="BT90" s="298">
        <v>0</v>
      </c>
      <c r="BU90" s="298">
        <v>0</v>
      </c>
      <c r="BV90" s="298">
        <v>0</v>
      </c>
      <c r="BW90" s="298">
        <v>0</v>
      </c>
      <c r="BX90" s="298">
        <v>0</v>
      </c>
      <c r="BY90" s="298">
        <v>0</v>
      </c>
      <c r="BZ90" s="298">
        <v>0</v>
      </c>
      <c r="CA90" s="298">
        <v>0</v>
      </c>
      <c r="CB90" s="298">
        <v>0</v>
      </c>
      <c r="CC90" s="298">
        <v>0</v>
      </c>
      <c r="CD90" s="298">
        <v>0</v>
      </c>
      <c r="CE90" s="298">
        <v>0</v>
      </c>
      <c r="CF90" s="298">
        <v>0</v>
      </c>
      <c r="CG90" s="298">
        <v>0</v>
      </c>
      <c r="CH90" s="298">
        <v>0</v>
      </c>
      <c r="CI90" s="298">
        <v>0</v>
      </c>
      <c r="CJ90" s="298">
        <v>0</v>
      </c>
      <c r="CK90" s="298">
        <v>0</v>
      </c>
      <c r="CL90" s="298">
        <v>0</v>
      </c>
      <c r="CM90" s="298">
        <v>0</v>
      </c>
      <c r="CN90" s="298">
        <v>0</v>
      </c>
      <c r="CO90" s="298">
        <v>0</v>
      </c>
      <c r="CP90" s="298">
        <v>0</v>
      </c>
      <c r="CQ90" s="298">
        <v>0</v>
      </c>
      <c r="CR90" s="298">
        <v>0</v>
      </c>
      <c r="CS90" s="298">
        <v>0</v>
      </c>
      <c r="CT90" s="298">
        <v>0</v>
      </c>
      <c r="CU90" s="298">
        <v>0</v>
      </c>
      <c r="CV90" s="299">
        <v>82594.56700000001</v>
      </c>
      <c r="CW90" s="299">
        <v>20495.356</v>
      </c>
      <c r="CX90" s="299">
        <v>21108.496999999999</v>
      </c>
      <c r="CY90" s="299">
        <v>20495.357</v>
      </c>
      <c r="CZ90" s="299">
        <v>20495.357</v>
      </c>
      <c r="DB90" s="300"/>
    </row>
    <row r="91" spans="1:106" x14ac:dyDescent="0.25">
      <c r="A91" s="171" t="s">
        <v>155</v>
      </c>
      <c r="B91" s="171">
        <v>500407</v>
      </c>
      <c r="C91" s="171">
        <v>40701</v>
      </c>
      <c r="D91" s="281" t="s">
        <v>493</v>
      </c>
      <c r="E91" s="298">
        <v>0</v>
      </c>
      <c r="F91" s="200">
        <v>0</v>
      </c>
      <c r="G91" s="200">
        <v>0</v>
      </c>
      <c r="H91" s="200">
        <v>0</v>
      </c>
      <c r="I91" s="200">
        <v>0</v>
      </c>
      <c r="J91" s="298">
        <v>53652</v>
      </c>
      <c r="K91" s="298">
        <v>13301</v>
      </c>
      <c r="L91" s="298">
        <v>13751</v>
      </c>
      <c r="M91" s="298">
        <v>13300</v>
      </c>
      <c r="N91" s="298">
        <v>13300</v>
      </c>
      <c r="O91" s="298">
        <v>47565</v>
      </c>
      <c r="P91" s="298">
        <v>11809</v>
      </c>
      <c r="Q91" s="298">
        <v>12136</v>
      </c>
      <c r="R91" s="298">
        <v>11810</v>
      </c>
      <c r="S91" s="298">
        <v>11810</v>
      </c>
      <c r="T91" s="298">
        <v>0</v>
      </c>
      <c r="U91" s="298">
        <v>0</v>
      </c>
      <c r="V91" s="298">
        <v>0</v>
      </c>
      <c r="W91" s="298">
        <v>0</v>
      </c>
      <c r="X91" s="298">
        <v>0</v>
      </c>
      <c r="Y91" s="298">
        <v>47565</v>
      </c>
      <c r="Z91" s="298">
        <v>11809</v>
      </c>
      <c r="AA91" s="298">
        <v>12136</v>
      </c>
      <c r="AB91" s="298">
        <v>11810</v>
      </c>
      <c r="AC91" s="298">
        <v>11810</v>
      </c>
      <c r="AD91" s="298">
        <v>0</v>
      </c>
      <c r="AE91" s="298">
        <v>0</v>
      </c>
      <c r="AF91" s="298">
        <v>0</v>
      </c>
      <c r="AG91" s="298">
        <v>0</v>
      </c>
      <c r="AH91" s="298">
        <v>0</v>
      </c>
      <c r="AI91" s="298">
        <v>2341</v>
      </c>
      <c r="AJ91" s="298">
        <v>574</v>
      </c>
      <c r="AK91" s="298">
        <v>621</v>
      </c>
      <c r="AL91" s="298">
        <v>573</v>
      </c>
      <c r="AM91" s="298">
        <v>573</v>
      </c>
      <c r="AN91" s="298">
        <v>0</v>
      </c>
      <c r="AO91" s="298">
        <v>0</v>
      </c>
      <c r="AP91" s="298">
        <v>0</v>
      </c>
      <c r="AQ91" s="298">
        <v>0</v>
      </c>
      <c r="AR91" s="298">
        <v>0</v>
      </c>
      <c r="AS91" s="298">
        <v>2341</v>
      </c>
      <c r="AT91" s="298">
        <v>574</v>
      </c>
      <c r="AU91" s="298">
        <v>621</v>
      </c>
      <c r="AV91" s="298">
        <v>573</v>
      </c>
      <c r="AW91" s="298">
        <v>573</v>
      </c>
      <c r="AX91" s="298">
        <v>0</v>
      </c>
      <c r="AY91" s="298">
        <v>0</v>
      </c>
      <c r="AZ91" s="298">
        <v>0</v>
      </c>
      <c r="BA91" s="298">
        <v>0</v>
      </c>
      <c r="BB91" s="298">
        <v>0</v>
      </c>
      <c r="BC91" s="298">
        <v>405724</v>
      </c>
      <c r="BD91" s="298">
        <v>100681</v>
      </c>
      <c r="BE91" s="298">
        <v>103681</v>
      </c>
      <c r="BF91" s="298">
        <v>100681</v>
      </c>
      <c r="BG91" s="298">
        <v>100681</v>
      </c>
      <c r="BH91" s="298">
        <v>0</v>
      </c>
      <c r="BI91" s="298">
        <v>0</v>
      </c>
      <c r="BJ91" s="298">
        <v>0</v>
      </c>
      <c r="BK91" s="298">
        <v>0</v>
      </c>
      <c r="BL91" s="298">
        <v>0</v>
      </c>
      <c r="BM91" s="298">
        <v>0</v>
      </c>
      <c r="BN91" s="298">
        <v>0</v>
      </c>
      <c r="BO91" s="298">
        <v>0</v>
      </c>
      <c r="BP91" s="298">
        <v>0</v>
      </c>
      <c r="BQ91" s="298">
        <v>0</v>
      </c>
      <c r="BR91" s="298">
        <v>0</v>
      </c>
      <c r="BS91" s="298">
        <v>0</v>
      </c>
      <c r="BT91" s="298">
        <v>0</v>
      </c>
      <c r="BU91" s="298">
        <v>0</v>
      </c>
      <c r="BV91" s="298">
        <v>0</v>
      </c>
      <c r="BW91" s="298">
        <v>0</v>
      </c>
      <c r="BX91" s="298">
        <v>0</v>
      </c>
      <c r="BY91" s="298">
        <v>0</v>
      </c>
      <c r="BZ91" s="298">
        <v>0</v>
      </c>
      <c r="CA91" s="298">
        <v>0</v>
      </c>
      <c r="CB91" s="298">
        <v>0</v>
      </c>
      <c r="CC91" s="298">
        <v>0</v>
      </c>
      <c r="CD91" s="298">
        <v>0</v>
      </c>
      <c r="CE91" s="298">
        <v>0</v>
      </c>
      <c r="CF91" s="298">
        <v>0</v>
      </c>
      <c r="CG91" s="298">
        <v>0</v>
      </c>
      <c r="CH91" s="298">
        <v>0</v>
      </c>
      <c r="CI91" s="298">
        <v>0</v>
      </c>
      <c r="CJ91" s="298">
        <v>0</v>
      </c>
      <c r="CK91" s="298">
        <v>0</v>
      </c>
      <c r="CL91" s="298">
        <v>0</v>
      </c>
      <c r="CM91" s="298">
        <v>0</v>
      </c>
      <c r="CN91" s="298">
        <v>0</v>
      </c>
      <c r="CO91" s="298">
        <v>0</v>
      </c>
      <c r="CP91" s="298">
        <v>0</v>
      </c>
      <c r="CQ91" s="298">
        <v>0</v>
      </c>
      <c r="CR91" s="298">
        <v>0</v>
      </c>
      <c r="CS91" s="298">
        <v>0</v>
      </c>
      <c r="CT91" s="298">
        <v>0</v>
      </c>
      <c r="CU91" s="298">
        <v>0</v>
      </c>
      <c r="CV91" s="299">
        <v>84202.705000000002</v>
      </c>
      <c r="CW91" s="299">
        <v>20897.392</v>
      </c>
      <c r="CX91" s="299">
        <v>21510.530999999999</v>
      </c>
      <c r="CY91" s="299">
        <v>20897.391</v>
      </c>
      <c r="CZ91" s="299">
        <v>20897.391</v>
      </c>
      <c r="DB91" s="300"/>
    </row>
    <row r="92" spans="1:106" x14ac:dyDescent="0.25">
      <c r="A92" s="171" t="s">
        <v>155</v>
      </c>
      <c r="B92" s="171">
        <v>502116</v>
      </c>
      <c r="C92" s="171">
        <v>210116</v>
      </c>
      <c r="D92" s="281" t="s">
        <v>494</v>
      </c>
      <c r="E92" s="298">
        <v>0</v>
      </c>
      <c r="F92" s="200">
        <v>0</v>
      </c>
      <c r="G92" s="200">
        <v>0</v>
      </c>
      <c r="H92" s="200">
        <v>0</v>
      </c>
      <c r="I92" s="200">
        <v>0</v>
      </c>
      <c r="J92" s="298">
        <v>68942</v>
      </c>
      <c r="K92" s="298">
        <v>17234</v>
      </c>
      <c r="L92" s="298">
        <v>17236</v>
      </c>
      <c r="M92" s="298">
        <v>17236</v>
      </c>
      <c r="N92" s="298">
        <v>17236</v>
      </c>
      <c r="O92" s="298">
        <v>61873</v>
      </c>
      <c r="P92" s="298">
        <v>15469</v>
      </c>
      <c r="Q92" s="298">
        <v>15468</v>
      </c>
      <c r="R92" s="298">
        <v>15468</v>
      </c>
      <c r="S92" s="298">
        <v>15468</v>
      </c>
      <c r="T92" s="298">
        <v>0</v>
      </c>
      <c r="U92" s="298">
        <v>0</v>
      </c>
      <c r="V92" s="298">
        <v>0</v>
      </c>
      <c r="W92" s="298">
        <v>0</v>
      </c>
      <c r="X92" s="298">
        <v>0</v>
      </c>
      <c r="Y92" s="298">
        <v>61873</v>
      </c>
      <c r="Z92" s="298">
        <v>15469</v>
      </c>
      <c r="AA92" s="298">
        <v>15468</v>
      </c>
      <c r="AB92" s="298">
        <v>15468</v>
      </c>
      <c r="AC92" s="298">
        <v>15468</v>
      </c>
      <c r="AD92" s="298">
        <v>0</v>
      </c>
      <c r="AE92" s="298">
        <v>0</v>
      </c>
      <c r="AF92" s="298">
        <v>0</v>
      </c>
      <c r="AG92" s="298">
        <v>0</v>
      </c>
      <c r="AH92" s="298">
        <v>0</v>
      </c>
      <c r="AI92" s="298">
        <v>2719</v>
      </c>
      <c r="AJ92" s="298">
        <v>679</v>
      </c>
      <c r="AK92" s="298">
        <v>680</v>
      </c>
      <c r="AL92" s="298">
        <v>680</v>
      </c>
      <c r="AM92" s="298">
        <v>680</v>
      </c>
      <c r="AN92" s="298">
        <v>0</v>
      </c>
      <c r="AO92" s="298">
        <v>0</v>
      </c>
      <c r="AP92" s="298">
        <v>0</v>
      </c>
      <c r="AQ92" s="298">
        <v>0</v>
      </c>
      <c r="AR92" s="298">
        <v>0</v>
      </c>
      <c r="AS92" s="298">
        <v>2719</v>
      </c>
      <c r="AT92" s="298">
        <v>679</v>
      </c>
      <c r="AU92" s="298">
        <v>680</v>
      </c>
      <c r="AV92" s="298">
        <v>680</v>
      </c>
      <c r="AW92" s="298">
        <v>680</v>
      </c>
      <c r="AX92" s="298">
        <v>0</v>
      </c>
      <c r="AY92" s="298">
        <v>0</v>
      </c>
      <c r="AZ92" s="298">
        <v>0</v>
      </c>
      <c r="BA92" s="298">
        <v>0</v>
      </c>
      <c r="BB92" s="298">
        <v>0</v>
      </c>
      <c r="BC92" s="298">
        <v>378497</v>
      </c>
      <c r="BD92" s="298">
        <v>94625</v>
      </c>
      <c r="BE92" s="298">
        <v>94624</v>
      </c>
      <c r="BF92" s="298">
        <v>94624</v>
      </c>
      <c r="BG92" s="298">
        <v>94624</v>
      </c>
      <c r="BH92" s="298">
        <v>0</v>
      </c>
      <c r="BI92" s="298">
        <v>0</v>
      </c>
      <c r="BJ92" s="298">
        <v>0</v>
      </c>
      <c r="BK92" s="298">
        <v>0</v>
      </c>
      <c r="BL92" s="298">
        <v>0</v>
      </c>
      <c r="BM92" s="298">
        <v>0</v>
      </c>
      <c r="BN92" s="298">
        <v>0</v>
      </c>
      <c r="BO92" s="298">
        <v>0</v>
      </c>
      <c r="BP92" s="298">
        <v>0</v>
      </c>
      <c r="BQ92" s="298">
        <v>0</v>
      </c>
      <c r="BR92" s="298">
        <v>0</v>
      </c>
      <c r="BS92" s="298">
        <v>0</v>
      </c>
      <c r="BT92" s="298">
        <v>0</v>
      </c>
      <c r="BU92" s="298">
        <v>0</v>
      </c>
      <c r="BV92" s="298">
        <v>0</v>
      </c>
      <c r="BW92" s="298">
        <v>0</v>
      </c>
      <c r="BX92" s="298">
        <v>0</v>
      </c>
      <c r="BY92" s="298">
        <v>0</v>
      </c>
      <c r="BZ92" s="298">
        <v>0</v>
      </c>
      <c r="CA92" s="298">
        <v>0</v>
      </c>
      <c r="CB92" s="298">
        <v>0</v>
      </c>
      <c r="CC92" s="298">
        <v>0</v>
      </c>
      <c r="CD92" s="298">
        <v>0</v>
      </c>
      <c r="CE92" s="298">
        <v>0</v>
      </c>
      <c r="CF92" s="298">
        <v>0</v>
      </c>
      <c r="CG92" s="298">
        <v>0</v>
      </c>
      <c r="CH92" s="298">
        <v>0</v>
      </c>
      <c r="CI92" s="298">
        <v>0</v>
      </c>
      <c r="CJ92" s="298">
        <v>0</v>
      </c>
      <c r="CK92" s="298">
        <v>0</v>
      </c>
      <c r="CL92" s="298">
        <v>0</v>
      </c>
      <c r="CM92" s="298">
        <v>0</v>
      </c>
      <c r="CN92" s="298">
        <v>0</v>
      </c>
      <c r="CO92" s="298">
        <v>0</v>
      </c>
      <c r="CP92" s="298">
        <v>0</v>
      </c>
      <c r="CQ92" s="298">
        <v>0</v>
      </c>
      <c r="CR92" s="298">
        <v>0</v>
      </c>
      <c r="CS92" s="298">
        <v>0</v>
      </c>
      <c r="CT92" s="298">
        <v>0</v>
      </c>
      <c r="CU92" s="298">
        <v>0</v>
      </c>
      <c r="CV92" s="299">
        <v>88331.801999999996</v>
      </c>
      <c r="CW92" s="299">
        <v>22082.949000000001</v>
      </c>
      <c r="CX92" s="299">
        <v>22082.951000000001</v>
      </c>
      <c r="CY92" s="299">
        <v>22082.951000000001</v>
      </c>
      <c r="CZ92" s="299">
        <v>22082.951000000001</v>
      </c>
      <c r="DB92" s="300"/>
    </row>
    <row r="93" spans="1:106" x14ac:dyDescent="0.25">
      <c r="A93" s="171" t="s">
        <v>155</v>
      </c>
      <c r="B93" s="171">
        <v>509902</v>
      </c>
      <c r="C93" s="171">
        <v>990201</v>
      </c>
      <c r="D93" s="281" t="s">
        <v>425</v>
      </c>
      <c r="E93" s="298">
        <v>0</v>
      </c>
      <c r="F93" s="200">
        <v>0</v>
      </c>
      <c r="G93" s="200">
        <v>0</v>
      </c>
      <c r="H93" s="200">
        <v>0</v>
      </c>
      <c r="I93" s="200">
        <v>0</v>
      </c>
      <c r="J93" s="298">
        <v>49002</v>
      </c>
      <c r="K93" s="298">
        <v>12249</v>
      </c>
      <c r="L93" s="298">
        <v>12251</v>
      </c>
      <c r="M93" s="298">
        <v>12251</v>
      </c>
      <c r="N93" s="298">
        <v>12251</v>
      </c>
      <c r="O93" s="298">
        <v>39902</v>
      </c>
      <c r="P93" s="298">
        <v>9974</v>
      </c>
      <c r="Q93" s="298">
        <v>9976</v>
      </c>
      <c r="R93" s="298">
        <v>9976</v>
      </c>
      <c r="S93" s="298">
        <v>9976</v>
      </c>
      <c r="T93" s="298">
        <v>0</v>
      </c>
      <c r="U93" s="298">
        <v>0</v>
      </c>
      <c r="V93" s="298">
        <v>0</v>
      </c>
      <c r="W93" s="298">
        <v>0</v>
      </c>
      <c r="X93" s="298">
        <v>0</v>
      </c>
      <c r="Y93" s="298">
        <v>39902</v>
      </c>
      <c r="Z93" s="298">
        <v>9974</v>
      </c>
      <c r="AA93" s="298">
        <v>9976</v>
      </c>
      <c r="AB93" s="298">
        <v>9976</v>
      </c>
      <c r="AC93" s="298">
        <v>9976</v>
      </c>
      <c r="AD93" s="298">
        <v>0</v>
      </c>
      <c r="AE93" s="298">
        <v>0</v>
      </c>
      <c r="AF93" s="298">
        <v>0</v>
      </c>
      <c r="AG93" s="298">
        <v>0</v>
      </c>
      <c r="AH93" s="298">
        <v>0</v>
      </c>
      <c r="AI93" s="298">
        <v>3500</v>
      </c>
      <c r="AJ93" s="298">
        <v>875</v>
      </c>
      <c r="AK93" s="298">
        <v>875</v>
      </c>
      <c r="AL93" s="298">
        <v>875</v>
      </c>
      <c r="AM93" s="298">
        <v>875</v>
      </c>
      <c r="AN93" s="298">
        <v>0</v>
      </c>
      <c r="AO93" s="298">
        <v>0</v>
      </c>
      <c r="AP93" s="298">
        <v>0</v>
      </c>
      <c r="AQ93" s="298">
        <v>0</v>
      </c>
      <c r="AR93" s="298">
        <v>0</v>
      </c>
      <c r="AS93" s="298">
        <v>3500</v>
      </c>
      <c r="AT93" s="298">
        <v>875</v>
      </c>
      <c r="AU93" s="298">
        <v>875</v>
      </c>
      <c r="AV93" s="298">
        <v>875</v>
      </c>
      <c r="AW93" s="298">
        <v>875</v>
      </c>
      <c r="AX93" s="298">
        <v>0</v>
      </c>
      <c r="AY93" s="298">
        <v>0</v>
      </c>
      <c r="AZ93" s="298">
        <v>0</v>
      </c>
      <c r="BA93" s="298">
        <v>0</v>
      </c>
      <c r="BB93" s="298">
        <v>0</v>
      </c>
      <c r="BC93" s="298">
        <v>0</v>
      </c>
      <c r="BD93" s="298">
        <v>0</v>
      </c>
      <c r="BE93" s="298">
        <v>0</v>
      </c>
      <c r="BF93" s="298">
        <v>0</v>
      </c>
      <c r="BG93" s="298">
        <v>0</v>
      </c>
      <c r="BH93" s="298">
        <v>0</v>
      </c>
      <c r="BI93" s="298">
        <v>0</v>
      </c>
      <c r="BJ93" s="298">
        <v>0</v>
      </c>
      <c r="BK93" s="298">
        <v>0</v>
      </c>
      <c r="BL93" s="298">
        <v>0</v>
      </c>
      <c r="BM93" s="298">
        <v>0</v>
      </c>
      <c r="BN93" s="298">
        <v>0</v>
      </c>
      <c r="BO93" s="298">
        <v>0</v>
      </c>
      <c r="BP93" s="298">
        <v>0</v>
      </c>
      <c r="BQ93" s="298">
        <v>0</v>
      </c>
      <c r="BR93" s="298">
        <v>0</v>
      </c>
      <c r="BS93" s="298">
        <v>0</v>
      </c>
      <c r="BT93" s="298">
        <v>0</v>
      </c>
      <c r="BU93" s="298">
        <v>0</v>
      </c>
      <c r="BV93" s="298">
        <v>0</v>
      </c>
      <c r="BW93" s="298">
        <v>0</v>
      </c>
      <c r="BX93" s="298">
        <v>0</v>
      </c>
      <c r="BY93" s="298">
        <v>0</v>
      </c>
      <c r="BZ93" s="298">
        <v>0</v>
      </c>
      <c r="CA93" s="298">
        <v>0</v>
      </c>
      <c r="CB93" s="298">
        <v>0</v>
      </c>
      <c r="CC93" s="298">
        <v>0</v>
      </c>
      <c r="CD93" s="298">
        <v>0</v>
      </c>
      <c r="CE93" s="298">
        <v>0</v>
      </c>
      <c r="CF93" s="298">
        <v>0</v>
      </c>
      <c r="CG93" s="298">
        <v>0</v>
      </c>
      <c r="CH93" s="298">
        <v>0</v>
      </c>
      <c r="CI93" s="298">
        <v>0</v>
      </c>
      <c r="CJ93" s="298">
        <v>0</v>
      </c>
      <c r="CK93" s="298">
        <v>0</v>
      </c>
      <c r="CL93" s="298">
        <v>0</v>
      </c>
      <c r="CM93" s="298">
        <v>0</v>
      </c>
      <c r="CN93" s="298">
        <v>0</v>
      </c>
      <c r="CO93" s="298">
        <v>0</v>
      </c>
      <c r="CP93" s="298">
        <v>0</v>
      </c>
      <c r="CQ93" s="298">
        <v>0</v>
      </c>
      <c r="CR93" s="298">
        <v>0</v>
      </c>
      <c r="CS93" s="298">
        <v>0</v>
      </c>
      <c r="CT93" s="298">
        <v>0</v>
      </c>
      <c r="CU93" s="298">
        <v>0</v>
      </c>
      <c r="CV93" s="299">
        <v>35080.541000000005</v>
      </c>
      <c r="CW93" s="299">
        <v>8770.1360000000004</v>
      </c>
      <c r="CX93" s="299">
        <v>8770.1350000000002</v>
      </c>
      <c r="CY93" s="299">
        <v>8770.1350000000002</v>
      </c>
      <c r="CZ93" s="299">
        <v>8770.1350000000002</v>
      </c>
      <c r="DB93" s="300"/>
    </row>
    <row r="94" spans="1:106" x14ac:dyDescent="0.25">
      <c r="A94" s="171" t="s">
        <v>155</v>
      </c>
      <c r="B94" s="171">
        <v>502605</v>
      </c>
      <c r="C94" s="171">
        <v>261901</v>
      </c>
      <c r="D94" s="281" t="s">
        <v>495</v>
      </c>
      <c r="E94" s="298">
        <v>0</v>
      </c>
      <c r="F94" s="200">
        <v>0</v>
      </c>
      <c r="G94" s="200">
        <v>0</v>
      </c>
      <c r="H94" s="200">
        <v>0</v>
      </c>
      <c r="I94" s="200">
        <v>0</v>
      </c>
      <c r="J94" s="298">
        <v>55001</v>
      </c>
      <c r="K94" s="298">
        <v>13751</v>
      </c>
      <c r="L94" s="298">
        <v>13750</v>
      </c>
      <c r="M94" s="298">
        <v>13750</v>
      </c>
      <c r="N94" s="298">
        <v>13750</v>
      </c>
      <c r="O94" s="298">
        <v>51297</v>
      </c>
      <c r="P94" s="298">
        <v>12825</v>
      </c>
      <c r="Q94" s="298">
        <v>12824</v>
      </c>
      <c r="R94" s="298">
        <v>12824</v>
      </c>
      <c r="S94" s="298">
        <v>12824</v>
      </c>
      <c r="T94" s="298">
        <v>0</v>
      </c>
      <c r="U94" s="298">
        <v>0</v>
      </c>
      <c r="V94" s="298">
        <v>0</v>
      </c>
      <c r="W94" s="298">
        <v>0</v>
      </c>
      <c r="X94" s="298">
        <v>0</v>
      </c>
      <c r="Y94" s="298">
        <v>51297</v>
      </c>
      <c r="Z94" s="298">
        <v>12825</v>
      </c>
      <c r="AA94" s="298">
        <v>12824</v>
      </c>
      <c r="AB94" s="298">
        <v>12824</v>
      </c>
      <c r="AC94" s="298">
        <v>12824</v>
      </c>
      <c r="AD94" s="298">
        <v>0</v>
      </c>
      <c r="AE94" s="298">
        <v>0</v>
      </c>
      <c r="AF94" s="298">
        <v>0</v>
      </c>
      <c r="AG94" s="298">
        <v>0</v>
      </c>
      <c r="AH94" s="298">
        <v>0</v>
      </c>
      <c r="AI94" s="298">
        <v>1424</v>
      </c>
      <c r="AJ94" s="298">
        <v>356</v>
      </c>
      <c r="AK94" s="298">
        <v>356</v>
      </c>
      <c r="AL94" s="298">
        <v>356</v>
      </c>
      <c r="AM94" s="298">
        <v>356</v>
      </c>
      <c r="AN94" s="298">
        <v>0</v>
      </c>
      <c r="AO94" s="298">
        <v>0</v>
      </c>
      <c r="AP94" s="298">
        <v>0</v>
      </c>
      <c r="AQ94" s="298">
        <v>0</v>
      </c>
      <c r="AR94" s="298">
        <v>0</v>
      </c>
      <c r="AS94" s="298">
        <v>1424</v>
      </c>
      <c r="AT94" s="298">
        <v>356</v>
      </c>
      <c r="AU94" s="298">
        <v>356</v>
      </c>
      <c r="AV94" s="298">
        <v>356</v>
      </c>
      <c r="AW94" s="298">
        <v>356</v>
      </c>
      <c r="AX94" s="298">
        <v>0</v>
      </c>
      <c r="AY94" s="298">
        <v>0</v>
      </c>
      <c r="AZ94" s="298">
        <v>0</v>
      </c>
      <c r="BA94" s="298">
        <v>0</v>
      </c>
      <c r="BB94" s="298">
        <v>0</v>
      </c>
      <c r="BC94" s="298">
        <v>358600</v>
      </c>
      <c r="BD94" s="298">
        <v>89650</v>
      </c>
      <c r="BE94" s="298">
        <v>89650</v>
      </c>
      <c r="BF94" s="298">
        <v>89650</v>
      </c>
      <c r="BG94" s="298">
        <v>89650</v>
      </c>
      <c r="BH94" s="298">
        <v>0</v>
      </c>
      <c r="BI94" s="298">
        <v>0</v>
      </c>
      <c r="BJ94" s="298">
        <v>0</v>
      </c>
      <c r="BK94" s="298">
        <v>0</v>
      </c>
      <c r="BL94" s="298">
        <v>0</v>
      </c>
      <c r="BM94" s="298">
        <v>0</v>
      </c>
      <c r="BN94" s="298">
        <v>0</v>
      </c>
      <c r="BO94" s="298">
        <v>0</v>
      </c>
      <c r="BP94" s="298">
        <v>0</v>
      </c>
      <c r="BQ94" s="298">
        <v>0</v>
      </c>
      <c r="BR94" s="298">
        <v>0</v>
      </c>
      <c r="BS94" s="298">
        <v>0</v>
      </c>
      <c r="BT94" s="298">
        <v>0</v>
      </c>
      <c r="BU94" s="298">
        <v>0</v>
      </c>
      <c r="BV94" s="298">
        <v>0</v>
      </c>
      <c r="BW94" s="298">
        <v>0</v>
      </c>
      <c r="BX94" s="298">
        <v>0</v>
      </c>
      <c r="BY94" s="298">
        <v>0</v>
      </c>
      <c r="BZ94" s="298">
        <v>0</v>
      </c>
      <c r="CA94" s="298">
        <v>0</v>
      </c>
      <c r="CB94" s="298">
        <v>0</v>
      </c>
      <c r="CC94" s="298">
        <v>0</v>
      </c>
      <c r="CD94" s="298">
        <v>0</v>
      </c>
      <c r="CE94" s="298">
        <v>0</v>
      </c>
      <c r="CF94" s="298">
        <v>0</v>
      </c>
      <c r="CG94" s="298">
        <v>0</v>
      </c>
      <c r="CH94" s="298">
        <v>0</v>
      </c>
      <c r="CI94" s="298">
        <v>0</v>
      </c>
      <c r="CJ94" s="298">
        <v>0</v>
      </c>
      <c r="CK94" s="298">
        <v>0</v>
      </c>
      <c r="CL94" s="298">
        <v>0</v>
      </c>
      <c r="CM94" s="298">
        <v>0</v>
      </c>
      <c r="CN94" s="298">
        <v>0</v>
      </c>
      <c r="CO94" s="298">
        <v>0</v>
      </c>
      <c r="CP94" s="298">
        <v>0</v>
      </c>
      <c r="CQ94" s="298">
        <v>0</v>
      </c>
      <c r="CR94" s="298">
        <v>0</v>
      </c>
      <c r="CS94" s="298">
        <v>0</v>
      </c>
      <c r="CT94" s="298">
        <v>0</v>
      </c>
      <c r="CU94" s="298">
        <v>0</v>
      </c>
      <c r="CV94" s="299">
        <v>80119.100000000006</v>
      </c>
      <c r="CW94" s="299">
        <v>20029.775000000001</v>
      </c>
      <c r="CX94" s="299">
        <v>20029.775000000001</v>
      </c>
      <c r="CY94" s="299">
        <v>20029.775000000001</v>
      </c>
      <c r="CZ94" s="299">
        <v>20029.775000000001</v>
      </c>
      <c r="DB94" s="300"/>
    </row>
    <row r="95" spans="1:106" x14ac:dyDescent="0.25">
      <c r="A95" s="171" t="s">
        <v>155</v>
      </c>
      <c r="B95" s="171">
        <v>501004</v>
      </c>
      <c r="C95" s="171">
        <v>100401</v>
      </c>
      <c r="D95" s="281" t="s">
        <v>496</v>
      </c>
      <c r="E95" s="298">
        <v>0</v>
      </c>
      <c r="F95" s="200">
        <v>0</v>
      </c>
      <c r="G95" s="200">
        <v>0</v>
      </c>
      <c r="H95" s="200">
        <v>0</v>
      </c>
      <c r="I95" s="200">
        <v>0</v>
      </c>
      <c r="J95" s="298">
        <v>47654</v>
      </c>
      <c r="K95" s="298">
        <v>11915</v>
      </c>
      <c r="L95" s="298">
        <v>11913</v>
      </c>
      <c r="M95" s="298">
        <v>11913</v>
      </c>
      <c r="N95" s="298">
        <v>11913</v>
      </c>
      <c r="O95" s="298">
        <v>37075</v>
      </c>
      <c r="P95" s="298">
        <v>9268</v>
      </c>
      <c r="Q95" s="298">
        <v>9269</v>
      </c>
      <c r="R95" s="298">
        <v>9269</v>
      </c>
      <c r="S95" s="298">
        <v>9269</v>
      </c>
      <c r="T95" s="298">
        <v>0</v>
      </c>
      <c r="U95" s="298">
        <v>0</v>
      </c>
      <c r="V95" s="298">
        <v>0</v>
      </c>
      <c r="W95" s="298">
        <v>0</v>
      </c>
      <c r="X95" s="298">
        <v>0</v>
      </c>
      <c r="Y95" s="298">
        <v>37075</v>
      </c>
      <c r="Z95" s="298">
        <v>9268</v>
      </c>
      <c r="AA95" s="298">
        <v>9269</v>
      </c>
      <c r="AB95" s="298">
        <v>9269</v>
      </c>
      <c r="AC95" s="298">
        <v>9269</v>
      </c>
      <c r="AD95" s="298">
        <v>0</v>
      </c>
      <c r="AE95" s="298">
        <v>0</v>
      </c>
      <c r="AF95" s="298">
        <v>0</v>
      </c>
      <c r="AG95" s="298">
        <v>0</v>
      </c>
      <c r="AH95" s="298">
        <v>0</v>
      </c>
      <c r="AI95" s="298">
        <v>4069</v>
      </c>
      <c r="AJ95" s="298">
        <v>1018</v>
      </c>
      <c r="AK95" s="298">
        <v>1017</v>
      </c>
      <c r="AL95" s="298">
        <v>1017</v>
      </c>
      <c r="AM95" s="298">
        <v>1017</v>
      </c>
      <c r="AN95" s="298">
        <v>0</v>
      </c>
      <c r="AO95" s="298">
        <v>0</v>
      </c>
      <c r="AP95" s="298">
        <v>0</v>
      </c>
      <c r="AQ95" s="298">
        <v>0</v>
      </c>
      <c r="AR95" s="298">
        <v>0</v>
      </c>
      <c r="AS95" s="298">
        <v>4069</v>
      </c>
      <c r="AT95" s="298">
        <v>1018</v>
      </c>
      <c r="AU95" s="298">
        <v>1017</v>
      </c>
      <c r="AV95" s="298">
        <v>1017</v>
      </c>
      <c r="AW95" s="298">
        <v>1017</v>
      </c>
      <c r="AX95" s="298">
        <v>0</v>
      </c>
      <c r="AY95" s="298">
        <v>0</v>
      </c>
      <c r="AZ95" s="298">
        <v>0</v>
      </c>
      <c r="BA95" s="298">
        <v>0</v>
      </c>
      <c r="BB95" s="298">
        <v>0</v>
      </c>
      <c r="BC95" s="298">
        <v>272591</v>
      </c>
      <c r="BD95" s="298">
        <v>68147</v>
      </c>
      <c r="BE95" s="298">
        <v>68148</v>
      </c>
      <c r="BF95" s="298">
        <v>68148</v>
      </c>
      <c r="BG95" s="298">
        <v>68148</v>
      </c>
      <c r="BH95" s="298">
        <v>0</v>
      </c>
      <c r="BI95" s="298">
        <v>0</v>
      </c>
      <c r="BJ95" s="298">
        <v>0</v>
      </c>
      <c r="BK95" s="298">
        <v>0</v>
      </c>
      <c r="BL95" s="298">
        <v>0</v>
      </c>
      <c r="BM95" s="298">
        <v>0</v>
      </c>
      <c r="BN95" s="298">
        <v>0</v>
      </c>
      <c r="BO95" s="298">
        <v>0</v>
      </c>
      <c r="BP95" s="298">
        <v>0</v>
      </c>
      <c r="BQ95" s="298">
        <v>0</v>
      </c>
      <c r="BR95" s="298">
        <v>0</v>
      </c>
      <c r="BS95" s="298">
        <v>0</v>
      </c>
      <c r="BT95" s="298">
        <v>0</v>
      </c>
      <c r="BU95" s="298">
        <v>0</v>
      </c>
      <c r="BV95" s="298">
        <v>0</v>
      </c>
      <c r="BW95" s="298">
        <v>0</v>
      </c>
      <c r="BX95" s="298">
        <v>0</v>
      </c>
      <c r="BY95" s="298">
        <v>0</v>
      </c>
      <c r="BZ95" s="298">
        <v>0</v>
      </c>
      <c r="CA95" s="298">
        <v>0</v>
      </c>
      <c r="CB95" s="298">
        <v>0</v>
      </c>
      <c r="CC95" s="298">
        <v>0</v>
      </c>
      <c r="CD95" s="298">
        <v>0</v>
      </c>
      <c r="CE95" s="298">
        <v>0</v>
      </c>
      <c r="CF95" s="298">
        <v>0</v>
      </c>
      <c r="CG95" s="298">
        <v>0</v>
      </c>
      <c r="CH95" s="298">
        <v>0</v>
      </c>
      <c r="CI95" s="298">
        <v>0</v>
      </c>
      <c r="CJ95" s="298">
        <v>0</v>
      </c>
      <c r="CK95" s="298">
        <v>0</v>
      </c>
      <c r="CL95" s="298">
        <v>0</v>
      </c>
      <c r="CM95" s="298">
        <v>0</v>
      </c>
      <c r="CN95" s="298">
        <v>0</v>
      </c>
      <c r="CO95" s="298">
        <v>0</v>
      </c>
      <c r="CP95" s="298">
        <v>0</v>
      </c>
      <c r="CQ95" s="298">
        <v>0</v>
      </c>
      <c r="CR95" s="298">
        <v>0</v>
      </c>
      <c r="CS95" s="298">
        <v>0</v>
      </c>
      <c r="CT95" s="298">
        <v>0</v>
      </c>
      <c r="CU95" s="298">
        <v>0</v>
      </c>
      <c r="CV95" s="299">
        <v>53240.738999999994</v>
      </c>
      <c r="CW95" s="299">
        <v>13310.183999999999</v>
      </c>
      <c r="CX95" s="299">
        <v>13310.184999999999</v>
      </c>
      <c r="CY95" s="299">
        <v>13310.184999999999</v>
      </c>
      <c r="CZ95" s="299">
        <v>13310.184999999999</v>
      </c>
      <c r="DB95" s="300"/>
    </row>
    <row r="96" spans="1:106" x14ac:dyDescent="0.25">
      <c r="A96" s="171" t="s">
        <v>155</v>
      </c>
      <c r="B96" s="171">
        <v>509908</v>
      </c>
      <c r="C96" s="171">
        <v>990801</v>
      </c>
      <c r="D96" s="281" t="s">
        <v>497</v>
      </c>
      <c r="E96" s="298">
        <v>0</v>
      </c>
      <c r="F96" s="200">
        <v>0</v>
      </c>
      <c r="G96" s="200">
        <v>0</v>
      </c>
      <c r="H96" s="200">
        <v>0</v>
      </c>
      <c r="I96" s="200">
        <v>0</v>
      </c>
      <c r="J96" s="298">
        <v>75030</v>
      </c>
      <c r="K96" s="298">
        <v>18759</v>
      </c>
      <c r="L96" s="298">
        <v>18757</v>
      </c>
      <c r="M96" s="298">
        <v>18757</v>
      </c>
      <c r="N96" s="298">
        <v>18757</v>
      </c>
      <c r="O96" s="298">
        <v>70680</v>
      </c>
      <c r="P96" s="298">
        <v>17670</v>
      </c>
      <c r="Q96" s="298">
        <v>17670</v>
      </c>
      <c r="R96" s="298">
        <v>17670</v>
      </c>
      <c r="S96" s="298">
        <v>17670</v>
      </c>
      <c r="T96" s="298">
        <v>0</v>
      </c>
      <c r="U96" s="298">
        <v>0</v>
      </c>
      <c r="V96" s="298">
        <v>0</v>
      </c>
      <c r="W96" s="298">
        <v>0</v>
      </c>
      <c r="X96" s="298">
        <v>0</v>
      </c>
      <c r="Y96" s="298">
        <v>70680</v>
      </c>
      <c r="Z96" s="298">
        <v>17670</v>
      </c>
      <c r="AA96" s="298">
        <v>17670</v>
      </c>
      <c r="AB96" s="298">
        <v>17670</v>
      </c>
      <c r="AC96" s="298">
        <v>17670</v>
      </c>
      <c r="AD96" s="298">
        <v>0</v>
      </c>
      <c r="AE96" s="298">
        <v>0</v>
      </c>
      <c r="AF96" s="298">
        <v>0</v>
      </c>
      <c r="AG96" s="298">
        <v>0</v>
      </c>
      <c r="AH96" s="298">
        <v>0</v>
      </c>
      <c r="AI96" s="298">
        <v>1673</v>
      </c>
      <c r="AJ96" s="298">
        <v>419</v>
      </c>
      <c r="AK96" s="298">
        <v>418</v>
      </c>
      <c r="AL96" s="298">
        <v>418</v>
      </c>
      <c r="AM96" s="298">
        <v>418</v>
      </c>
      <c r="AN96" s="298">
        <v>0</v>
      </c>
      <c r="AO96" s="298">
        <v>0</v>
      </c>
      <c r="AP96" s="298">
        <v>0</v>
      </c>
      <c r="AQ96" s="298">
        <v>0</v>
      </c>
      <c r="AR96" s="298">
        <v>0</v>
      </c>
      <c r="AS96" s="298">
        <v>1673</v>
      </c>
      <c r="AT96" s="298">
        <v>419</v>
      </c>
      <c r="AU96" s="298">
        <v>418</v>
      </c>
      <c r="AV96" s="298">
        <v>418</v>
      </c>
      <c r="AW96" s="298">
        <v>418</v>
      </c>
      <c r="AX96" s="298">
        <v>0</v>
      </c>
      <c r="AY96" s="298">
        <v>0</v>
      </c>
      <c r="AZ96" s="298">
        <v>0</v>
      </c>
      <c r="BA96" s="298">
        <v>0</v>
      </c>
      <c r="BB96" s="298">
        <v>0</v>
      </c>
      <c r="BC96" s="298">
        <v>643674</v>
      </c>
      <c r="BD96" s="298">
        <v>158876</v>
      </c>
      <c r="BE96" s="298">
        <v>167046</v>
      </c>
      <c r="BF96" s="298">
        <v>158876</v>
      </c>
      <c r="BG96" s="298">
        <v>158876</v>
      </c>
      <c r="BH96" s="298">
        <v>0</v>
      </c>
      <c r="BI96" s="298">
        <v>0</v>
      </c>
      <c r="BJ96" s="298">
        <v>0</v>
      </c>
      <c r="BK96" s="298">
        <v>0</v>
      </c>
      <c r="BL96" s="298">
        <v>0</v>
      </c>
      <c r="BM96" s="298">
        <v>0</v>
      </c>
      <c r="BN96" s="298">
        <v>0</v>
      </c>
      <c r="BO96" s="298">
        <v>0</v>
      </c>
      <c r="BP96" s="298">
        <v>0</v>
      </c>
      <c r="BQ96" s="298">
        <v>0</v>
      </c>
      <c r="BR96" s="298">
        <v>0</v>
      </c>
      <c r="BS96" s="298">
        <v>0</v>
      </c>
      <c r="BT96" s="298">
        <v>0</v>
      </c>
      <c r="BU96" s="298">
        <v>0</v>
      </c>
      <c r="BV96" s="298">
        <v>0</v>
      </c>
      <c r="BW96" s="298">
        <v>0</v>
      </c>
      <c r="BX96" s="298">
        <v>0</v>
      </c>
      <c r="BY96" s="298">
        <v>0</v>
      </c>
      <c r="BZ96" s="298">
        <v>0</v>
      </c>
      <c r="CA96" s="298">
        <v>0</v>
      </c>
      <c r="CB96" s="298">
        <v>0</v>
      </c>
      <c r="CC96" s="298">
        <v>0</v>
      </c>
      <c r="CD96" s="298">
        <v>0</v>
      </c>
      <c r="CE96" s="298">
        <v>0</v>
      </c>
      <c r="CF96" s="298">
        <v>0</v>
      </c>
      <c r="CG96" s="298">
        <v>0</v>
      </c>
      <c r="CH96" s="298">
        <v>0</v>
      </c>
      <c r="CI96" s="298">
        <v>0</v>
      </c>
      <c r="CJ96" s="298">
        <v>0</v>
      </c>
      <c r="CK96" s="298">
        <v>0</v>
      </c>
      <c r="CL96" s="298">
        <v>0</v>
      </c>
      <c r="CM96" s="298">
        <v>0</v>
      </c>
      <c r="CN96" s="298">
        <v>0</v>
      </c>
      <c r="CO96" s="298">
        <v>0</v>
      </c>
      <c r="CP96" s="298">
        <v>0</v>
      </c>
      <c r="CQ96" s="298">
        <v>0</v>
      </c>
      <c r="CR96" s="298">
        <v>0</v>
      </c>
      <c r="CS96" s="298">
        <v>0</v>
      </c>
      <c r="CT96" s="298">
        <v>0</v>
      </c>
      <c r="CU96" s="298">
        <v>0</v>
      </c>
      <c r="CV96" s="299">
        <v>154826.14299999998</v>
      </c>
      <c r="CW96" s="299">
        <v>38289.088000000003</v>
      </c>
      <c r="CX96" s="299">
        <v>39958.875</v>
      </c>
      <c r="CY96" s="299">
        <v>38289.089999999997</v>
      </c>
      <c r="CZ96" s="299">
        <v>38289.089999999997</v>
      </c>
      <c r="DB96" s="300"/>
    </row>
    <row r="97" spans="1:106" x14ac:dyDescent="0.25">
      <c r="A97" s="171" t="s">
        <v>155</v>
      </c>
      <c r="B97" s="171">
        <v>504605</v>
      </c>
      <c r="C97" s="171">
        <v>460501</v>
      </c>
      <c r="D97" s="281" t="s">
        <v>498</v>
      </c>
      <c r="E97" s="298">
        <v>0</v>
      </c>
      <c r="F97" s="200">
        <v>0</v>
      </c>
      <c r="G97" s="200">
        <v>0</v>
      </c>
      <c r="H97" s="200">
        <v>0</v>
      </c>
      <c r="I97" s="200">
        <v>0</v>
      </c>
      <c r="J97" s="298">
        <v>37514</v>
      </c>
      <c r="K97" s="298">
        <v>9377</v>
      </c>
      <c r="L97" s="298">
        <v>9379</v>
      </c>
      <c r="M97" s="298">
        <v>9379</v>
      </c>
      <c r="N97" s="298">
        <v>9379</v>
      </c>
      <c r="O97" s="298">
        <v>33374</v>
      </c>
      <c r="P97" s="298">
        <v>8342</v>
      </c>
      <c r="Q97" s="298">
        <v>8344</v>
      </c>
      <c r="R97" s="298">
        <v>8344</v>
      </c>
      <c r="S97" s="298">
        <v>8344</v>
      </c>
      <c r="T97" s="298">
        <v>0</v>
      </c>
      <c r="U97" s="298">
        <v>0</v>
      </c>
      <c r="V97" s="298">
        <v>0</v>
      </c>
      <c r="W97" s="298">
        <v>0</v>
      </c>
      <c r="X97" s="298">
        <v>0</v>
      </c>
      <c r="Y97" s="298">
        <v>33374</v>
      </c>
      <c r="Z97" s="298">
        <v>8342</v>
      </c>
      <c r="AA97" s="298">
        <v>8344</v>
      </c>
      <c r="AB97" s="298">
        <v>8344</v>
      </c>
      <c r="AC97" s="298">
        <v>8344</v>
      </c>
      <c r="AD97" s="298">
        <v>0</v>
      </c>
      <c r="AE97" s="298">
        <v>0</v>
      </c>
      <c r="AF97" s="298">
        <v>0</v>
      </c>
      <c r="AG97" s="298">
        <v>0</v>
      </c>
      <c r="AH97" s="298">
        <v>0</v>
      </c>
      <c r="AI97" s="298">
        <v>1592</v>
      </c>
      <c r="AJ97" s="298">
        <v>398</v>
      </c>
      <c r="AK97" s="298">
        <v>398</v>
      </c>
      <c r="AL97" s="298">
        <v>398</v>
      </c>
      <c r="AM97" s="298">
        <v>398</v>
      </c>
      <c r="AN97" s="298">
        <v>0</v>
      </c>
      <c r="AO97" s="298">
        <v>0</v>
      </c>
      <c r="AP97" s="298">
        <v>0</v>
      </c>
      <c r="AQ97" s="298">
        <v>0</v>
      </c>
      <c r="AR97" s="298">
        <v>0</v>
      </c>
      <c r="AS97" s="298">
        <v>1592</v>
      </c>
      <c r="AT97" s="298">
        <v>398</v>
      </c>
      <c r="AU97" s="298">
        <v>398</v>
      </c>
      <c r="AV97" s="298">
        <v>398</v>
      </c>
      <c r="AW97" s="298">
        <v>398</v>
      </c>
      <c r="AX97" s="298">
        <v>0</v>
      </c>
      <c r="AY97" s="298">
        <v>0</v>
      </c>
      <c r="AZ97" s="298">
        <v>0</v>
      </c>
      <c r="BA97" s="298">
        <v>0</v>
      </c>
      <c r="BB97" s="298">
        <v>0</v>
      </c>
      <c r="BC97" s="298">
        <v>237435</v>
      </c>
      <c r="BD97" s="298">
        <v>59358</v>
      </c>
      <c r="BE97" s="298">
        <v>59359</v>
      </c>
      <c r="BF97" s="298">
        <v>59359</v>
      </c>
      <c r="BG97" s="298">
        <v>59359</v>
      </c>
      <c r="BH97" s="298">
        <v>0</v>
      </c>
      <c r="BI97" s="298">
        <v>0</v>
      </c>
      <c r="BJ97" s="298">
        <v>0</v>
      </c>
      <c r="BK97" s="298">
        <v>0</v>
      </c>
      <c r="BL97" s="298">
        <v>0</v>
      </c>
      <c r="BM97" s="298">
        <v>0</v>
      </c>
      <c r="BN97" s="298">
        <v>0</v>
      </c>
      <c r="BO97" s="298">
        <v>0</v>
      </c>
      <c r="BP97" s="298">
        <v>0</v>
      </c>
      <c r="BQ97" s="298">
        <v>0</v>
      </c>
      <c r="BR97" s="298">
        <v>0</v>
      </c>
      <c r="BS97" s="298">
        <v>0</v>
      </c>
      <c r="BT97" s="298">
        <v>0</v>
      </c>
      <c r="BU97" s="298">
        <v>0</v>
      </c>
      <c r="BV97" s="298">
        <v>0</v>
      </c>
      <c r="BW97" s="298">
        <v>0</v>
      </c>
      <c r="BX97" s="298">
        <v>0</v>
      </c>
      <c r="BY97" s="298">
        <v>0</v>
      </c>
      <c r="BZ97" s="298">
        <v>0</v>
      </c>
      <c r="CA97" s="298">
        <v>0</v>
      </c>
      <c r="CB97" s="298">
        <v>0</v>
      </c>
      <c r="CC97" s="298">
        <v>0</v>
      </c>
      <c r="CD97" s="298">
        <v>0</v>
      </c>
      <c r="CE97" s="298">
        <v>0</v>
      </c>
      <c r="CF97" s="298">
        <v>0</v>
      </c>
      <c r="CG97" s="298">
        <v>0</v>
      </c>
      <c r="CH97" s="298">
        <v>0</v>
      </c>
      <c r="CI97" s="298">
        <v>0</v>
      </c>
      <c r="CJ97" s="298">
        <v>0</v>
      </c>
      <c r="CK97" s="298">
        <v>0</v>
      </c>
      <c r="CL97" s="298">
        <v>0</v>
      </c>
      <c r="CM97" s="298">
        <v>0</v>
      </c>
      <c r="CN97" s="298">
        <v>0</v>
      </c>
      <c r="CO97" s="298">
        <v>0</v>
      </c>
      <c r="CP97" s="298">
        <v>0</v>
      </c>
      <c r="CQ97" s="298">
        <v>0</v>
      </c>
      <c r="CR97" s="298">
        <v>0</v>
      </c>
      <c r="CS97" s="298">
        <v>0</v>
      </c>
      <c r="CT97" s="298">
        <v>0</v>
      </c>
      <c r="CU97" s="298">
        <v>0</v>
      </c>
      <c r="CV97" s="299">
        <v>49939.077000000005</v>
      </c>
      <c r="CW97" s="299">
        <v>12484.77</v>
      </c>
      <c r="CX97" s="299">
        <v>12484.769</v>
      </c>
      <c r="CY97" s="299">
        <v>12484.769</v>
      </c>
      <c r="CZ97" s="299">
        <v>12484.769</v>
      </c>
      <c r="DB97" s="300"/>
    </row>
    <row r="98" spans="1:106" x14ac:dyDescent="0.25">
      <c r="A98" s="171" t="s">
        <v>155</v>
      </c>
      <c r="B98" s="171">
        <v>502907</v>
      </c>
      <c r="C98" s="171">
        <v>290901</v>
      </c>
      <c r="D98" s="281" t="s">
        <v>499</v>
      </c>
      <c r="E98" s="298">
        <v>0</v>
      </c>
      <c r="F98" s="200">
        <v>0</v>
      </c>
      <c r="G98" s="200">
        <v>0</v>
      </c>
      <c r="H98" s="200">
        <v>0</v>
      </c>
      <c r="I98" s="200">
        <v>0</v>
      </c>
      <c r="J98" s="298">
        <v>51520</v>
      </c>
      <c r="K98" s="298">
        <v>12880</v>
      </c>
      <c r="L98" s="298">
        <v>12880</v>
      </c>
      <c r="M98" s="298">
        <v>12880</v>
      </c>
      <c r="N98" s="298">
        <v>12880</v>
      </c>
      <c r="O98" s="298">
        <v>45580</v>
      </c>
      <c r="P98" s="298">
        <v>11395</v>
      </c>
      <c r="Q98" s="298">
        <v>11395</v>
      </c>
      <c r="R98" s="298">
        <v>11395</v>
      </c>
      <c r="S98" s="298">
        <v>11395</v>
      </c>
      <c r="T98" s="298">
        <v>0</v>
      </c>
      <c r="U98" s="298">
        <v>0</v>
      </c>
      <c r="V98" s="298">
        <v>0</v>
      </c>
      <c r="W98" s="298">
        <v>0</v>
      </c>
      <c r="X98" s="298">
        <v>0</v>
      </c>
      <c r="Y98" s="298">
        <v>45580</v>
      </c>
      <c r="Z98" s="298">
        <v>11395</v>
      </c>
      <c r="AA98" s="298">
        <v>11395</v>
      </c>
      <c r="AB98" s="298">
        <v>11395</v>
      </c>
      <c r="AC98" s="298">
        <v>11395</v>
      </c>
      <c r="AD98" s="298">
        <v>0</v>
      </c>
      <c r="AE98" s="298">
        <v>0</v>
      </c>
      <c r="AF98" s="298">
        <v>0</v>
      </c>
      <c r="AG98" s="298">
        <v>0</v>
      </c>
      <c r="AH98" s="298">
        <v>0</v>
      </c>
      <c r="AI98" s="298">
        <v>2284</v>
      </c>
      <c r="AJ98" s="298">
        <v>571</v>
      </c>
      <c r="AK98" s="298">
        <v>571</v>
      </c>
      <c r="AL98" s="298">
        <v>571</v>
      </c>
      <c r="AM98" s="298">
        <v>571</v>
      </c>
      <c r="AN98" s="298">
        <v>0</v>
      </c>
      <c r="AO98" s="298">
        <v>0</v>
      </c>
      <c r="AP98" s="298">
        <v>0</v>
      </c>
      <c r="AQ98" s="298">
        <v>0</v>
      </c>
      <c r="AR98" s="298">
        <v>0</v>
      </c>
      <c r="AS98" s="298">
        <v>2284</v>
      </c>
      <c r="AT98" s="298">
        <v>571</v>
      </c>
      <c r="AU98" s="298">
        <v>571</v>
      </c>
      <c r="AV98" s="298">
        <v>571</v>
      </c>
      <c r="AW98" s="298">
        <v>571</v>
      </c>
      <c r="AX98" s="298">
        <v>0</v>
      </c>
      <c r="AY98" s="298">
        <v>0</v>
      </c>
      <c r="AZ98" s="298">
        <v>0</v>
      </c>
      <c r="BA98" s="298">
        <v>0</v>
      </c>
      <c r="BB98" s="298">
        <v>0</v>
      </c>
      <c r="BC98" s="298">
        <v>268920</v>
      </c>
      <c r="BD98" s="298">
        <v>67230</v>
      </c>
      <c r="BE98" s="298">
        <v>67230</v>
      </c>
      <c r="BF98" s="298">
        <v>67230</v>
      </c>
      <c r="BG98" s="298">
        <v>67230</v>
      </c>
      <c r="BH98" s="298">
        <v>0</v>
      </c>
      <c r="BI98" s="298">
        <v>0</v>
      </c>
      <c r="BJ98" s="298">
        <v>0</v>
      </c>
      <c r="BK98" s="298">
        <v>0</v>
      </c>
      <c r="BL98" s="298">
        <v>0</v>
      </c>
      <c r="BM98" s="298">
        <v>0</v>
      </c>
      <c r="BN98" s="298">
        <v>0</v>
      </c>
      <c r="BO98" s="298">
        <v>0</v>
      </c>
      <c r="BP98" s="298">
        <v>0</v>
      </c>
      <c r="BQ98" s="298">
        <v>0</v>
      </c>
      <c r="BR98" s="298">
        <v>0</v>
      </c>
      <c r="BS98" s="298">
        <v>0</v>
      </c>
      <c r="BT98" s="298">
        <v>0</v>
      </c>
      <c r="BU98" s="298">
        <v>0</v>
      </c>
      <c r="BV98" s="298">
        <v>0</v>
      </c>
      <c r="BW98" s="298">
        <v>0</v>
      </c>
      <c r="BX98" s="298">
        <v>0</v>
      </c>
      <c r="BY98" s="298">
        <v>0</v>
      </c>
      <c r="BZ98" s="298">
        <v>0</v>
      </c>
      <c r="CA98" s="298">
        <v>0</v>
      </c>
      <c r="CB98" s="298">
        <v>0</v>
      </c>
      <c r="CC98" s="298">
        <v>0</v>
      </c>
      <c r="CD98" s="298">
        <v>0</v>
      </c>
      <c r="CE98" s="298">
        <v>0</v>
      </c>
      <c r="CF98" s="298">
        <v>0</v>
      </c>
      <c r="CG98" s="298">
        <v>0</v>
      </c>
      <c r="CH98" s="298">
        <v>0</v>
      </c>
      <c r="CI98" s="298">
        <v>0</v>
      </c>
      <c r="CJ98" s="298">
        <v>0</v>
      </c>
      <c r="CK98" s="298">
        <v>0</v>
      </c>
      <c r="CL98" s="298">
        <v>0</v>
      </c>
      <c r="CM98" s="298">
        <v>0</v>
      </c>
      <c r="CN98" s="298">
        <v>0</v>
      </c>
      <c r="CO98" s="298">
        <v>0</v>
      </c>
      <c r="CP98" s="298">
        <v>0</v>
      </c>
      <c r="CQ98" s="298">
        <v>0</v>
      </c>
      <c r="CR98" s="298">
        <v>0</v>
      </c>
      <c r="CS98" s="298">
        <v>0</v>
      </c>
      <c r="CT98" s="298">
        <v>0</v>
      </c>
      <c r="CU98" s="298">
        <v>0</v>
      </c>
      <c r="CV98" s="299">
        <v>54756.802000000003</v>
      </c>
      <c r="CW98" s="299">
        <v>13689.199000000001</v>
      </c>
      <c r="CX98" s="299">
        <v>13689.200999999999</v>
      </c>
      <c r="CY98" s="299">
        <v>13689.200999999999</v>
      </c>
      <c r="CZ98" s="299">
        <v>13689.200999999999</v>
      </c>
      <c r="DB98" s="300"/>
    </row>
    <row r="99" spans="1:106" x14ac:dyDescent="0.25">
      <c r="A99" s="171" t="s">
        <v>155</v>
      </c>
      <c r="B99" s="171">
        <v>503624</v>
      </c>
      <c r="C99" s="171">
        <v>362701</v>
      </c>
      <c r="D99" s="281" t="s">
        <v>420</v>
      </c>
      <c r="E99" s="298">
        <v>0</v>
      </c>
      <c r="F99" s="200">
        <v>0</v>
      </c>
      <c r="G99" s="200">
        <v>0</v>
      </c>
      <c r="H99" s="200">
        <v>0</v>
      </c>
      <c r="I99" s="200">
        <v>0</v>
      </c>
      <c r="J99" s="298">
        <v>131658</v>
      </c>
      <c r="K99" s="298">
        <v>20522</v>
      </c>
      <c r="L99" s="298">
        <v>20521</v>
      </c>
      <c r="M99" s="298">
        <v>32914</v>
      </c>
      <c r="N99" s="298">
        <v>57701</v>
      </c>
      <c r="O99" s="298">
        <v>69458</v>
      </c>
      <c r="P99" s="298">
        <v>7472</v>
      </c>
      <c r="Q99" s="298">
        <v>7471</v>
      </c>
      <c r="R99" s="298">
        <v>17364</v>
      </c>
      <c r="S99" s="298">
        <v>37151</v>
      </c>
      <c r="T99" s="298">
        <v>0</v>
      </c>
      <c r="U99" s="298">
        <v>0</v>
      </c>
      <c r="V99" s="298">
        <v>0</v>
      </c>
      <c r="W99" s="298">
        <v>0</v>
      </c>
      <c r="X99" s="298">
        <v>0</v>
      </c>
      <c r="Y99" s="298">
        <v>69458</v>
      </c>
      <c r="Z99" s="298">
        <v>7472</v>
      </c>
      <c r="AA99" s="298">
        <v>7471</v>
      </c>
      <c r="AB99" s="298">
        <v>17364</v>
      </c>
      <c r="AC99" s="298">
        <v>37151</v>
      </c>
      <c r="AD99" s="298">
        <v>23200</v>
      </c>
      <c r="AE99" s="298">
        <v>3300</v>
      </c>
      <c r="AF99" s="298">
        <v>3300</v>
      </c>
      <c r="AG99" s="298">
        <v>5800</v>
      </c>
      <c r="AH99" s="298">
        <v>10800</v>
      </c>
      <c r="AI99" s="298">
        <v>15000</v>
      </c>
      <c r="AJ99" s="298">
        <v>3750</v>
      </c>
      <c r="AK99" s="298">
        <v>3750</v>
      </c>
      <c r="AL99" s="298">
        <v>3750</v>
      </c>
      <c r="AM99" s="298">
        <v>3750</v>
      </c>
      <c r="AN99" s="298">
        <v>0</v>
      </c>
      <c r="AO99" s="298">
        <v>0</v>
      </c>
      <c r="AP99" s="298">
        <v>0</v>
      </c>
      <c r="AQ99" s="298">
        <v>0</v>
      </c>
      <c r="AR99" s="298">
        <v>0</v>
      </c>
      <c r="AS99" s="298">
        <v>15000</v>
      </c>
      <c r="AT99" s="298">
        <v>3750</v>
      </c>
      <c r="AU99" s="298">
        <v>3750</v>
      </c>
      <c r="AV99" s="298">
        <v>3750</v>
      </c>
      <c r="AW99" s="298">
        <v>3750</v>
      </c>
      <c r="AX99" s="298">
        <v>0</v>
      </c>
      <c r="AY99" s="298">
        <v>0</v>
      </c>
      <c r="AZ99" s="298">
        <v>0</v>
      </c>
      <c r="BA99" s="298">
        <v>0</v>
      </c>
      <c r="BB99" s="298">
        <v>0</v>
      </c>
      <c r="BC99" s="298">
        <v>0</v>
      </c>
      <c r="BD99" s="298">
        <v>0</v>
      </c>
      <c r="BE99" s="298">
        <v>0</v>
      </c>
      <c r="BF99" s="298">
        <v>0</v>
      </c>
      <c r="BG99" s="298">
        <v>0</v>
      </c>
      <c r="BH99" s="298">
        <v>0</v>
      </c>
      <c r="BI99" s="298">
        <v>0</v>
      </c>
      <c r="BJ99" s="298">
        <v>0</v>
      </c>
      <c r="BK99" s="298">
        <v>0</v>
      </c>
      <c r="BL99" s="298">
        <v>0</v>
      </c>
      <c r="BM99" s="298">
        <v>0</v>
      </c>
      <c r="BN99" s="298">
        <v>0</v>
      </c>
      <c r="BO99" s="298">
        <v>0</v>
      </c>
      <c r="BP99" s="298">
        <v>0</v>
      </c>
      <c r="BQ99" s="298">
        <v>0</v>
      </c>
      <c r="BR99" s="298">
        <v>0</v>
      </c>
      <c r="BS99" s="298">
        <v>0</v>
      </c>
      <c r="BT99" s="298">
        <v>0</v>
      </c>
      <c r="BU99" s="298">
        <v>0</v>
      </c>
      <c r="BV99" s="298">
        <v>0</v>
      </c>
      <c r="BW99" s="298">
        <v>0</v>
      </c>
      <c r="BX99" s="298">
        <v>0</v>
      </c>
      <c r="BY99" s="298">
        <v>0</v>
      </c>
      <c r="BZ99" s="298">
        <v>0</v>
      </c>
      <c r="CA99" s="298">
        <v>0</v>
      </c>
      <c r="CB99" s="298">
        <v>0</v>
      </c>
      <c r="CC99" s="298">
        <v>0</v>
      </c>
      <c r="CD99" s="298">
        <v>0</v>
      </c>
      <c r="CE99" s="298">
        <v>0</v>
      </c>
      <c r="CF99" s="298">
        <v>0</v>
      </c>
      <c r="CG99" s="298">
        <v>0</v>
      </c>
      <c r="CH99" s="298">
        <v>0</v>
      </c>
      <c r="CI99" s="298">
        <v>0</v>
      </c>
      <c r="CJ99" s="298">
        <v>0</v>
      </c>
      <c r="CK99" s="298">
        <v>0</v>
      </c>
      <c r="CL99" s="298">
        <v>0</v>
      </c>
      <c r="CM99" s="298">
        <v>0</v>
      </c>
      <c r="CN99" s="298">
        <v>0</v>
      </c>
      <c r="CO99" s="298">
        <v>0</v>
      </c>
      <c r="CP99" s="298">
        <v>0</v>
      </c>
      <c r="CQ99" s="298">
        <v>0</v>
      </c>
      <c r="CR99" s="298">
        <v>0</v>
      </c>
      <c r="CS99" s="298">
        <v>0</v>
      </c>
      <c r="CT99" s="298">
        <v>0</v>
      </c>
      <c r="CU99" s="298">
        <v>0</v>
      </c>
      <c r="CV99" s="299">
        <v>138798.61199999999</v>
      </c>
      <c r="CW99" s="299">
        <v>29025.151000000002</v>
      </c>
      <c r="CX99" s="299">
        <v>30399.97</v>
      </c>
      <c r="CY99" s="299">
        <v>28864.79</v>
      </c>
      <c r="CZ99" s="299">
        <v>50508.701000000001</v>
      </c>
      <c r="DB99" s="300"/>
    </row>
    <row r="100" spans="1:106" x14ac:dyDescent="0.25">
      <c r="A100" s="171" t="s">
        <v>155</v>
      </c>
      <c r="B100" s="171">
        <v>509909</v>
      </c>
      <c r="C100" s="171">
        <v>990901</v>
      </c>
      <c r="D100" s="281" t="s">
        <v>423</v>
      </c>
      <c r="E100" s="298">
        <v>0</v>
      </c>
      <c r="F100" s="200">
        <v>0</v>
      </c>
      <c r="G100" s="200">
        <v>0</v>
      </c>
      <c r="H100" s="200">
        <v>0</v>
      </c>
      <c r="I100" s="200">
        <v>0</v>
      </c>
      <c r="J100" s="298">
        <v>39561</v>
      </c>
      <c r="K100" s="298">
        <v>9891</v>
      </c>
      <c r="L100" s="298">
        <v>9890</v>
      </c>
      <c r="M100" s="298">
        <v>9890</v>
      </c>
      <c r="N100" s="298">
        <v>9890</v>
      </c>
      <c r="O100" s="298">
        <v>26914</v>
      </c>
      <c r="P100" s="298">
        <v>6727</v>
      </c>
      <c r="Q100" s="298">
        <v>6729</v>
      </c>
      <c r="R100" s="298">
        <v>6729</v>
      </c>
      <c r="S100" s="298">
        <v>6729</v>
      </c>
      <c r="T100" s="298">
        <v>0</v>
      </c>
      <c r="U100" s="298">
        <v>0</v>
      </c>
      <c r="V100" s="298">
        <v>0</v>
      </c>
      <c r="W100" s="298">
        <v>0</v>
      </c>
      <c r="X100" s="298">
        <v>0</v>
      </c>
      <c r="Y100" s="298">
        <v>26914</v>
      </c>
      <c r="Z100" s="298">
        <v>6727</v>
      </c>
      <c r="AA100" s="298">
        <v>6729</v>
      </c>
      <c r="AB100" s="298">
        <v>6729</v>
      </c>
      <c r="AC100" s="298">
        <v>6729</v>
      </c>
      <c r="AD100" s="298">
        <v>200</v>
      </c>
      <c r="AE100" s="298">
        <v>50</v>
      </c>
      <c r="AF100" s="298">
        <v>50</v>
      </c>
      <c r="AG100" s="298">
        <v>50</v>
      </c>
      <c r="AH100" s="298">
        <v>50</v>
      </c>
      <c r="AI100" s="298">
        <v>2557</v>
      </c>
      <c r="AJ100" s="298">
        <v>640</v>
      </c>
      <c r="AK100" s="298">
        <v>639</v>
      </c>
      <c r="AL100" s="298">
        <v>639</v>
      </c>
      <c r="AM100" s="298">
        <v>639</v>
      </c>
      <c r="AN100" s="298">
        <v>0</v>
      </c>
      <c r="AO100" s="298">
        <v>0</v>
      </c>
      <c r="AP100" s="298">
        <v>0</v>
      </c>
      <c r="AQ100" s="298">
        <v>0</v>
      </c>
      <c r="AR100" s="298">
        <v>0</v>
      </c>
      <c r="AS100" s="298">
        <v>2557</v>
      </c>
      <c r="AT100" s="298">
        <v>640</v>
      </c>
      <c r="AU100" s="298">
        <v>639</v>
      </c>
      <c r="AV100" s="298">
        <v>639</v>
      </c>
      <c r="AW100" s="298">
        <v>639</v>
      </c>
      <c r="AX100" s="298">
        <v>0</v>
      </c>
      <c r="AY100" s="298">
        <v>0</v>
      </c>
      <c r="AZ100" s="298">
        <v>0</v>
      </c>
      <c r="BA100" s="298">
        <v>0</v>
      </c>
      <c r="BB100" s="298">
        <v>0</v>
      </c>
      <c r="BC100" s="298">
        <v>0</v>
      </c>
      <c r="BD100" s="298">
        <v>0</v>
      </c>
      <c r="BE100" s="298">
        <v>0</v>
      </c>
      <c r="BF100" s="298">
        <v>0</v>
      </c>
      <c r="BG100" s="298">
        <v>0</v>
      </c>
      <c r="BH100" s="298">
        <v>0</v>
      </c>
      <c r="BI100" s="298">
        <v>0</v>
      </c>
      <c r="BJ100" s="298">
        <v>0</v>
      </c>
      <c r="BK100" s="298">
        <v>0</v>
      </c>
      <c r="BL100" s="298">
        <v>0</v>
      </c>
      <c r="BM100" s="298">
        <v>5800</v>
      </c>
      <c r="BN100" s="298">
        <v>1450</v>
      </c>
      <c r="BO100" s="298">
        <v>1450</v>
      </c>
      <c r="BP100" s="298">
        <v>1450</v>
      </c>
      <c r="BQ100" s="298">
        <v>1450</v>
      </c>
      <c r="BR100" s="298">
        <v>0</v>
      </c>
      <c r="BS100" s="298">
        <v>0</v>
      </c>
      <c r="BT100" s="298">
        <v>0</v>
      </c>
      <c r="BU100" s="298">
        <v>0</v>
      </c>
      <c r="BV100" s="298">
        <v>0</v>
      </c>
      <c r="BW100" s="298">
        <v>0</v>
      </c>
      <c r="BX100" s="298">
        <v>0</v>
      </c>
      <c r="BY100" s="298">
        <v>0</v>
      </c>
      <c r="BZ100" s="298">
        <v>0</v>
      </c>
      <c r="CA100" s="298">
        <v>0</v>
      </c>
      <c r="CB100" s="298">
        <v>0</v>
      </c>
      <c r="CC100" s="298">
        <v>0</v>
      </c>
      <c r="CD100" s="298">
        <v>0</v>
      </c>
      <c r="CE100" s="298">
        <v>0</v>
      </c>
      <c r="CF100" s="298">
        <v>0</v>
      </c>
      <c r="CG100" s="298">
        <v>0</v>
      </c>
      <c r="CH100" s="298">
        <v>0</v>
      </c>
      <c r="CI100" s="298">
        <v>0</v>
      </c>
      <c r="CJ100" s="298">
        <v>0</v>
      </c>
      <c r="CK100" s="298">
        <v>0</v>
      </c>
      <c r="CL100" s="298">
        <v>0</v>
      </c>
      <c r="CM100" s="298">
        <v>0</v>
      </c>
      <c r="CN100" s="298">
        <v>0</v>
      </c>
      <c r="CO100" s="298">
        <v>0</v>
      </c>
      <c r="CP100" s="298">
        <v>0</v>
      </c>
      <c r="CQ100" s="298">
        <v>0</v>
      </c>
      <c r="CR100" s="298">
        <v>0</v>
      </c>
      <c r="CS100" s="298">
        <v>0</v>
      </c>
      <c r="CT100" s="298">
        <v>0</v>
      </c>
      <c r="CU100" s="298">
        <v>0</v>
      </c>
      <c r="CV100" s="299">
        <v>41751.78</v>
      </c>
      <c r="CW100" s="299">
        <v>10437.945</v>
      </c>
      <c r="CX100" s="299">
        <v>10437.945</v>
      </c>
      <c r="CY100" s="299">
        <v>10437.945</v>
      </c>
      <c r="CZ100" s="299">
        <v>10437.945</v>
      </c>
      <c r="DB100" s="300"/>
    </row>
    <row r="101" spans="1:106" x14ac:dyDescent="0.25">
      <c r="A101" s="171" t="s">
        <v>155</v>
      </c>
      <c r="B101" s="171">
        <v>500703</v>
      </c>
      <c r="C101" s="171">
        <v>70801</v>
      </c>
      <c r="D101" s="281" t="s">
        <v>500</v>
      </c>
      <c r="E101" s="298">
        <v>0</v>
      </c>
      <c r="F101" s="200">
        <v>0</v>
      </c>
      <c r="G101" s="200">
        <v>0</v>
      </c>
      <c r="H101" s="200">
        <v>0</v>
      </c>
      <c r="I101" s="200">
        <v>0</v>
      </c>
      <c r="J101" s="298">
        <v>51685</v>
      </c>
      <c r="K101" s="298">
        <v>12922</v>
      </c>
      <c r="L101" s="298">
        <v>12921</v>
      </c>
      <c r="M101" s="298">
        <v>12921</v>
      </c>
      <c r="N101" s="298">
        <v>12921</v>
      </c>
      <c r="O101" s="298">
        <v>47543</v>
      </c>
      <c r="P101" s="298">
        <v>11885</v>
      </c>
      <c r="Q101" s="298">
        <v>11886</v>
      </c>
      <c r="R101" s="298">
        <v>11886</v>
      </c>
      <c r="S101" s="298">
        <v>11886</v>
      </c>
      <c r="T101" s="298">
        <v>0</v>
      </c>
      <c r="U101" s="298">
        <v>0</v>
      </c>
      <c r="V101" s="298">
        <v>0</v>
      </c>
      <c r="W101" s="298">
        <v>0</v>
      </c>
      <c r="X101" s="298">
        <v>0</v>
      </c>
      <c r="Y101" s="298">
        <v>47543</v>
      </c>
      <c r="Z101" s="298">
        <v>11885</v>
      </c>
      <c r="AA101" s="298">
        <v>11886</v>
      </c>
      <c r="AB101" s="298">
        <v>11886</v>
      </c>
      <c r="AC101" s="298">
        <v>11886</v>
      </c>
      <c r="AD101" s="298">
        <v>0</v>
      </c>
      <c r="AE101" s="298">
        <v>0</v>
      </c>
      <c r="AF101" s="298">
        <v>0</v>
      </c>
      <c r="AG101" s="298">
        <v>0</v>
      </c>
      <c r="AH101" s="298">
        <v>0</v>
      </c>
      <c r="AI101" s="298">
        <v>1593</v>
      </c>
      <c r="AJ101" s="298">
        <v>399</v>
      </c>
      <c r="AK101" s="298">
        <v>398</v>
      </c>
      <c r="AL101" s="298">
        <v>398</v>
      </c>
      <c r="AM101" s="298">
        <v>398</v>
      </c>
      <c r="AN101" s="298">
        <v>0</v>
      </c>
      <c r="AO101" s="298">
        <v>0</v>
      </c>
      <c r="AP101" s="298">
        <v>0</v>
      </c>
      <c r="AQ101" s="298">
        <v>0</v>
      </c>
      <c r="AR101" s="298">
        <v>0</v>
      </c>
      <c r="AS101" s="298">
        <v>1593</v>
      </c>
      <c r="AT101" s="298">
        <v>399</v>
      </c>
      <c r="AU101" s="298">
        <v>398</v>
      </c>
      <c r="AV101" s="298">
        <v>398</v>
      </c>
      <c r="AW101" s="298">
        <v>398</v>
      </c>
      <c r="AX101" s="298">
        <v>0</v>
      </c>
      <c r="AY101" s="298">
        <v>0</v>
      </c>
      <c r="AZ101" s="298">
        <v>0</v>
      </c>
      <c r="BA101" s="298">
        <v>0</v>
      </c>
      <c r="BB101" s="298">
        <v>0</v>
      </c>
      <c r="BC101" s="298">
        <v>249638</v>
      </c>
      <c r="BD101" s="298">
        <v>62408</v>
      </c>
      <c r="BE101" s="298">
        <v>62410</v>
      </c>
      <c r="BF101" s="298">
        <v>62410</v>
      </c>
      <c r="BG101" s="298">
        <v>62410</v>
      </c>
      <c r="BH101" s="298">
        <v>0</v>
      </c>
      <c r="BI101" s="298">
        <v>0</v>
      </c>
      <c r="BJ101" s="298">
        <v>0</v>
      </c>
      <c r="BK101" s="298">
        <v>0</v>
      </c>
      <c r="BL101" s="298">
        <v>0</v>
      </c>
      <c r="BM101" s="298">
        <v>0</v>
      </c>
      <c r="BN101" s="298">
        <v>0</v>
      </c>
      <c r="BO101" s="298">
        <v>0</v>
      </c>
      <c r="BP101" s="298">
        <v>0</v>
      </c>
      <c r="BQ101" s="298">
        <v>0</v>
      </c>
      <c r="BR101" s="298">
        <v>0</v>
      </c>
      <c r="BS101" s="298">
        <v>0</v>
      </c>
      <c r="BT101" s="298">
        <v>0</v>
      </c>
      <c r="BU101" s="298">
        <v>0</v>
      </c>
      <c r="BV101" s="298">
        <v>0</v>
      </c>
      <c r="BW101" s="298">
        <v>0</v>
      </c>
      <c r="BX101" s="298">
        <v>0</v>
      </c>
      <c r="BY101" s="298">
        <v>0</v>
      </c>
      <c r="BZ101" s="298">
        <v>0</v>
      </c>
      <c r="CA101" s="298">
        <v>0</v>
      </c>
      <c r="CB101" s="298">
        <v>0</v>
      </c>
      <c r="CC101" s="298">
        <v>0</v>
      </c>
      <c r="CD101" s="298">
        <v>0</v>
      </c>
      <c r="CE101" s="298">
        <v>0</v>
      </c>
      <c r="CF101" s="298">
        <v>0</v>
      </c>
      <c r="CG101" s="298">
        <v>0</v>
      </c>
      <c r="CH101" s="298">
        <v>0</v>
      </c>
      <c r="CI101" s="298">
        <v>0</v>
      </c>
      <c r="CJ101" s="298">
        <v>0</v>
      </c>
      <c r="CK101" s="298">
        <v>0</v>
      </c>
      <c r="CL101" s="298">
        <v>0</v>
      </c>
      <c r="CM101" s="298">
        <v>0</v>
      </c>
      <c r="CN101" s="298">
        <v>0</v>
      </c>
      <c r="CO101" s="298">
        <v>0</v>
      </c>
      <c r="CP101" s="298">
        <v>0</v>
      </c>
      <c r="CQ101" s="298">
        <v>0</v>
      </c>
      <c r="CR101" s="298">
        <v>0</v>
      </c>
      <c r="CS101" s="298">
        <v>0</v>
      </c>
      <c r="CT101" s="298">
        <v>0</v>
      </c>
      <c r="CU101" s="298">
        <v>0</v>
      </c>
      <c r="CV101" s="299">
        <v>53525.77</v>
      </c>
      <c r="CW101" s="299">
        <v>13381.441000000001</v>
      </c>
      <c r="CX101" s="299">
        <v>13381.442999999999</v>
      </c>
      <c r="CY101" s="299">
        <v>13381.442999999999</v>
      </c>
      <c r="CZ101" s="299">
        <v>13381.442999999999</v>
      </c>
      <c r="DB101" s="300"/>
    </row>
    <row r="102" spans="1:106" x14ac:dyDescent="0.25">
      <c r="A102" s="171" t="s">
        <v>155</v>
      </c>
      <c r="B102" s="171">
        <v>503317</v>
      </c>
      <c r="C102" s="171">
        <v>332701</v>
      </c>
      <c r="D102" s="281" t="s">
        <v>501</v>
      </c>
      <c r="E102" s="298">
        <v>0</v>
      </c>
      <c r="F102" s="200">
        <v>0</v>
      </c>
      <c r="G102" s="200">
        <v>0</v>
      </c>
      <c r="H102" s="200">
        <v>0</v>
      </c>
      <c r="I102" s="200">
        <v>0</v>
      </c>
      <c r="J102" s="298">
        <v>25758</v>
      </c>
      <c r="K102" s="298">
        <v>6438</v>
      </c>
      <c r="L102" s="298">
        <v>6440</v>
      </c>
      <c r="M102" s="298">
        <v>6440</v>
      </c>
      <c r="N102" s="298">
        <v>6440</v>
      </c>
      <c r="O102" s="298">
        <v>19885</v>
      </c>
      <c r="P102" s="298">
        <v>4972</v>
      </c>
      <c r="Q102" s="298">
        <v>4971</v>
      </c>
      <c r="R102" s="298">
        <v>4971</v>
      </c>
      <c r="S102" s="298">
        <v>4971</v>
      </c>
      <c r="T102" s="298">
        <v>0</v>
      </c>
      <c r="U102" s="298">
        <v>0</v>
      </c>
      <c r="V102" s="298">
        <v>0</v>
      </c>
      <c r="W102" s="298">
        <v>0</v>
      </c>
      <c r="X102" s="298">
        <v>0</v>
      </c>
      <c r="Y102" s="298">
        <v>19885</v>
      </c>
      <c r="Z102" s="298">
        <v>4972</v>
      </c>
      <c r="AA102" s="298">
        <v>4971</v>
      </c>
      <c r="AB102" s="298">
        <v>4971</v>
      </c>
      <c r="AC102" s="298">
        <v>4971</v>
      </c>
      <c r="AD102" s="298">
        <v>0</v>
      </c>
      <c r="AE102" s="298">
        <v>0</v>
      </c>
      <c r="AF102" s="298">
        <v>0</v>
      </c>
      <c r="AG102" s="298">
        <v>0</v>
      </c>
      <c r="AH102" s="298">
        <v>0</v>
      </c>
      <c r="AI102" s="298">
        <v>2259</v>
      </c>
      <c r="AJ102" s="298">
        <v>564</v>
      </c>
      <c r="AK102" s="298">
        <v>565</v>
      </c>
      <c r="AL102" s="298">
        <v>565</v>
      </c>
      <c r="AM102" s="298">
        <v>565</v>
      </c>
      <c r="AN102" s="298">
        <v>0</v>
      </c>
      <c r="AO102" s="298">
        <v>0</v>
      </c>
      <c r="AP102" s="298">
        <v>0</v>
      </c>
      <c r="AQ102" s="298">
        <v>0</v>
      </c>
      <c r="AR102" s="298">
        <v>0</v>
      </c>
      <c r="AS102" s="298">
        <v>2259</v>
      </c>
      <c r="AT102" s="298">
        <v>564</v>
      </c>
      <c r="AU102" s="298">
        <v>565</v>
      </c>
      <c r="AV102" s="298">
        <v>565</v>
      </c>
      <c r="AW102" s="298">
        <v>565</v>
      </c>
      <c r="AX102" s="298">
        <v>0</v>
      </c>
      <c r="AY102" s="298">
        <v>0</v>
      </c>
      <c r="AZ102" s="298">
        <v>0</v>
      </c>
      <c r="BA102" s="298">
        <v>0</v>
      </c>
      <c r="BB102" s="298">
        <v>0</v>
      </c>
      <c r="BC102" s="298">
        <v>245125</v>
      </c>
      <c r="BD102" s="298">
        <v>60532</v>
      </c>
      <c r="BE102" s="298">
        <v>63531</v>
      </c>
      <c r="BF102" s="298">
        <v>60531</v>
      </c>
      <c r="BG102" s="298">
        <v>60531</v>
      </c>
      <c r="BH102" s="298">
        <v>0</v>
      </c>
      <c r="BI102" s="298">
        <v>0</v>
      </c>
      <c r="BJ102" s="298">
        <v>0</v>
      </c>
      <c r="BK102" s="298">
        <v>0</v>
      </c>
      <c r="BL102" s="298">
        <v>0</v>
      </c>
      <c r="BM102" s="298">
        <v>0</v>
      </c>
      <c r="BN102" s="298">
        <v>0</v>
      </c>
      <c r="BO102" s="298">
        <v>0</v>
      </c>
      <c r="BP102" s="298">
        <v>0</v>
      </c>
      <c r="BQ102" s="298">
        <v>0</v>
      </c>
      <c r="BR102" s="298">
        <v>0</v>
      </c>
      <c r="BS102" s="298">
        <v>0</v>
      </c>
      <c r="BT102" s="298">
        <v>0</v>
      </c>
      <c r="BU102" s="298">
        <v>0</v>
      </c>
      <c r="BV102" s="298">
        <v>0</v>
      </c>
      <c r="BW102" s="298">
        <v>0</v>
      </c>
      <c r="BX102" s="298">
        <v>0</v>
      </c>
      <c r="BY102" s="298">
        <v>0</v>
      </c>
      <c r="BZ102" s="298">
        <v>0</v>
      </c>
      <c r="CA102" s="298">
        <v>0</v>
      </c>
      <c r="CB102" s="298">
        <v>0</v>
      </c>
      <c r="CC102" s="298">
        <v>0</v>
      </c>
      <c r="CD102" s="298">
        <v>0</v>
      </c>
      <c r="CE102" s="298">
        <v>0</v>
      </c>
      <c r="CF102" s="298">
        <v>0</v>
      </c>
      <c r="CG102" s="298">
        <v>0</v>
      </c>
      <c r="CH102" s="298">
        <v>0</v>
      </c>
      <c r="CI102" s="298">
        <v>0</v>
      </c>
      <c r="CJ102" s="298">
        <v>0</v>
      </c>
      <c r="CK102" s="298">
        <v>0</v>
      </c>
      <c r="CL102" s="298">
        <v>0</v>
      </c>
      <c r="CM102" s="298">
        <v>0</v>
      </c>
      <c r="CN102" s="298">
        <v>0</v>
      </c>
      <c r="CO102" s="298">
        <v>0</v>
      </c>
      <c r="CP102" s="298">
        <v>0</v>
      </c>
      <c r="CQ102" s="298">
        <v>0</v>
      </c>
      <c r="CR102" s="298">
        <v>0</v>
      </c>
      <c r="CS102" s="298">
        <v>0</v>
      </c>
      <c r="CT102" s="298">
        <v>0</v>
      </c>
      <c r="CU102" s="298">
        <v>0</v>
      </c>
      <c r="CV102" s="299">
        <v>53363.134999999995</v>
      </c>
      <c r="CW102" s="299">
        <v>13187.498</v>
      </c>
      <c r="CX102" s="299">
        <v>13800.638999999999</v>
      </c>
      <c r="CY102" s="299">
        <v>13187.499</v>
      </c>
      <c r="CZ102" s="299">
        <v>13187.499</v>
      </c>
      <c r="DB102" s="300"/>
    </row>
    <row r="103" spans="1:106" x14ac:dyDescent="0.25">
      <c r="A103" s="171" t="s">
        <v>155</v>
      </c>
      <c r="B103" s="171">
        <v>502502</v>
      </c>
      <c r="C103" s="171">
        <v>250401</v>
      </c>
      <c r="D103" s="281" t="s">
        <v>502</v>
      </c>
      <c r="E103" s="298">
        <v>0</v>
      </c>
      <c r="F103" s="200">
        <v>0</v>
      </c>
      <c r="G103" s="200">
        <v>0</v>
      </c>
      <c r="H103" s="200">
        <v>0</v>
      </c>
      <c r="I103" s="200">
        <v>0</v>
      </c>
      <c r="J103" s="298">
        <v>26960</v>
      </c>
      <c r="K103" s="298">
        <v>6743</v>
      </c>
      <c r="L103" s="298">
        <v>6739</v>
      </c>
      <c r="M103" s="298">
        <v>6739</v>
      </c>
      <c r="N103" s="298">
        <v>6739</v>
      </c>
      <c r="O103" s="298">
        <v>20229</v>
      </c>
      <c r="P103" s="298">
        <v>5058</v>
      </c>
      <c r="Q103" s="298">
        <v>5057</v>
      </c>
      <c r="R103" s="298">
        <v>5057</v>
      </c>
      <c r="S103" s="298">
        <v>5057</v>
      </c>
      <c r="T103" s="298">
        <v>0</v>
      </c>
      <c r="U103" s="298">
        <v>0</v>
      </c>
      <c r="V103" s="298">
        <v>0</v>
      </c>
      <c r="W103" s="298">
        <v>0</v>
      </c>
      <c r="X103" s="298">
        <v>0</v>
      </c>
      <c r="Y103" s="298">
        <v>20229</v>
      </c>
      <c r="Z103" s="298">
        <v>5058</v>
      </c>
      <c r="AA103" s="298">
        <v>5057</v>
      </c>
      <c r="AB103" s="298">
        <v>5057</v>
      </c>
      <c r="AC103" s="298">
        <v>5057</v>
      </c>
      <c r="AD103" s="298">
        <v>0</v>
      </c>
      <c r="AE103" s="298">
        <v>0</v>
      </c>
      <c r="AF103" s="298">
        <v>0</v>
      </c>
      <c r="AG103" s="298">
        <v>0</v>
      </c>
      <c r="AH103" s="298">
        <v>0</v>
      </c>
      <c r="AI103" s="298">
        <v>2589</v>
      </c>
      <c r="AJ103" s="298">
        <v>648</v>
      </c>
      <c r="AK103" s="298">
        <v>647</v>
      </c>
      <c r="AL103" s="298">
        <v>647</v>
      </c>
      <c r="AM103" s="298">
        <v>647</v>
      </c>
      <c r="AN103" s="298">
        <v>0</v>
      </c>
      <c r="AO103" s="298">
        <v>0</v>
      </c>
      <c r="AP103" s="298">
        <v>0</v>
      </c>
      <c r="AQ103" s="298">
        <v>0</v>
      </c>
      <c r="AR103" s="298">
        <v>0</v>
      </c>
      <c r="AS103" s="298">
        <v>2589</v>
      </c>
      <c r="AT103" s="298">
        <v>648</v>
      </c>
      <c r="AU103" s="298">
        <v>647</v>
      </c>
      <c r="AV103" s="298">
        <v>647</v>
      </c>
      <c r="AW103" s="298">
        <v>647</v>
      </c>
      <c r="AX103" s="298">
        <v>0</v>
      </c>
      <c r="AY103" s="298">
        <v>0</v>
      </c>
      <c r="AZ103" s="298">
        <v>0</v>
      </c>
      <c r="BA103" s="298">
        <v>0</v>
      </c>
      <c r="BB103" s="298">
        <v>0</v>
      </c>
      <c r="BC103" s="298">
        <v>183058</v>
      </c>
      <c r="BD103" s="298">
        <v>45763</v>
      </c>
      <c r="BE103" s="298">
        <v>45765</v>
      </c>
      <c r="BF103" s="298">
        <v>45765</v>
      </c>
      <c r="BG103" s="298">
        <v>45765</v>
      </c>
      <c r="BH103" s="298">
        <v>0</v>
      </c>
      <c r="BI103" s="298">
        <v>0</v>
      </c>
      <c r="BJ103" s="298">
        <v>0</v>
      </c>
      <c r="BK103" s="298">
        <v>0</v>
      </c>
      <c r="BL103" s="298">
        <v>0</v>
      </c>
      <c r="BM103" s="298">
        <v>0</v>
      </c>
      <c r="BN103" s="298">
        <v>0</v>
      </c>
      <c r="BO103" s="298">
        <v>0</v>
      </c>
      <c r="BP103" s="298">
        <v>0</v>
      </c>
      <c r="BQ103" s="298">
        <v>0</v>
      </c>
      <c r="BR103" s="298">
        <v>0</v>
      </c>
      <c r="BS103" s="298">
        <v>0</v>
      </c>
      <c r="BT103" s="298">
        <v>0</v>
      </c>
      <c r="BU103" s="298">
        <v>0</v>
      </c>
      <c r="BV103" s="298">
        <v>0</v>
      </c>
      <c r="BW103" s="298">
        <v>0</v>
      </c>
      <c r="BX103" s="298">
        <v>0</v>
      </c>
      <c r="BY103" s="298">
        <v>0</v>
      </c>
      <c r="BZ103" s="298">
        <v>0</v>
      </c>
      <c r="CA103" s="298">
        <v>0</v>
      </c>
      <c r="CB103" s="298">
        <v>0</v>
      </c>
      <c r="CC103" s="298">
        <v>0</v>
      </c>
      <c r="CD103" s="298">
        <v>0</v>
      </c>
      <c r="CE103" s="298">
        <v>0</v>
      </c>
      <c r="CF103" s="298">
        <v>0</v>
      </c>
      <c r="CG103" s="298">
        <v>0</v>
      </c>
      <c r="CH103" s="298">
        <v>0</v>
      </c>
      <c r="CI103" s="298">
        <v>0</v>
      </c>
      <c r="CJ103" s="298">
        <v>0</v>
      </c>
      <c r="CK103" s="298">
        <v>0</v>
      </c>
      <c r="CL103" s="298">
        <v>0</v>
      </c>
      <c r="CM103" s="298">
        <v>0</v>
      </c>
      <c r="CN103" s="298">
        <v>0</v>
      </c>
      <c r="CO103" s="298">
        <v>0</v>
      </c>
      <c r="CP103" s="298">
        <v>0</v>
      </c>
      <c r="CQ103" s="298">
        <v>0</v>
      </c>
      <c r="CR103" s="298">
        <v>0</v>
      </c>
      <c r="CS103" s="298">
        <v>0</v>
      </c>
      <c r="CT103" s="298">
        <v>0</v>
      </c>
      <c r="CU103" s="298">
        <v>0</v>
      </c>
      <c r="CV103" s="299">
        <v>37523.274999999994</v>
      </c>
      <c r="CW103" s="299">
        <v>9380.8179999999993</v>
      </c>
      <c r="CX103" s="299">
        <v>9380.8189999999995</v>
      </c>
      <c r="CY103" s="299">
        <v>9380.8189999999995</v>
      </c>
      <c r="CZ103" s="299">
        <v>9380.8189999999995</v>
      </c>
      <c r="DB103" s="300"/>
    </row>
    <row r="104" spans="1:106" x14ac:dyDescent="0.25">
      <c r="A104" s="171" t="s">
        <v>155</v>
      </c>
      <c r="B104" s="171">
        <v>509903</v>
      </c>
      <c r="C104" s="171">
        <v>990301</v>
      </c>
      <c r="D104" s="281" t="s">
        <v>461</v>
      </c>
      <c r="E104" s="298">
        <v>0</v>
      </c>
      <c r="F104" s="200">
        <v>0</v>
      </c>
      <c r="G104" s="200">
        <v>0</v>
      </c>
      <c r="H104" s="200">
        <v>0</v>
      </c>
      <c r="I104" s="200">
        <v>0</v>
      </c>
      <c r="J104" s="298">
        <v>18335</v>
      </c>
      <c r="K104" s="298">
        <v>4586</v>
      </c>
      <c r="L104" s="298">
        <v>4583</v>
      </c>
      <c r="M104" s="298">
        <v>4583</v>
      </c>
      <c r="N104" s="298">
        <v>4583</v>
      </c>
      <c r="O104" s="298">
        <v>16214</v>
      </c>
      <c r="P104" s="298">
        <v>4055</v>
      </c>
      <c r="Q104" s="298">
        <v>4053</v>
      </c>
      <c r="R104" s="298">
        <v>4053</v>
      </c>
      <c r="S104" s="298">
        <v>4053</v>
      </c>
      <c r="T104" s="298">
        <v>0</v>
      </c>
      <c r="U104" s="298">
        <v>0</v>
      </c>
      <c r="V104" s="298">
        <v>0</v>
      </c>
      <c r="W104" s="298">
        <v>0</v>
      </c>
      <c r="X104" s="298">
        <v>0</v>
      </c>
      <c r="Y104" s="298">
        <v>16214</v>
      </c>
      <c r="Z104" s="298">
        <v>4055</v>
      </c>
      <c r="AA104" s="298">
        <v>4053</v>
      </c>
      <c r="AB104" s="298">
        <v>4053</v>
      </c>
      <c r="AC104" s="298">
        <v>4053</v>
      </c>
      <c r="AD104" s="298">
        <v>995</v>
      </c>
      <c r="AE104" s="298">
        <v>248</v>
      </c>
      <c r="AF104" s="298">
        <v>249</v>
      </c>
      <c r="AG104" s="298">
        <v>249</v>
      </c>
      <c r="AH104" s="298">
        <v>249</v>
      </c>
      <c r="AI104" s="298">
        <v>433</v>
      </c>
      <c r="AJ104" s="298">
        <v>109</v>
      </c>
      <c r="AK104" s="298">
        <v>108</v>
      </c>
      <c r="AL104" s="298">
        <v>108</v>
      </c>
      <c r="AM104" s="298">
        <v>108</v>
      </c>
      <c r="AN104" s="298">
        <v>0</v>
      </c>
      <c r="AO104" s="298">
        <v>0</v>
      </c>
      <c r="AP104" s="298">
        <v>0</v>
      </c>
      <c r="AQ104" s="298">
        <v>0</v>
      </c>
      <c r="AR104" s="298">
        <v>0</v>
      </c>
      <c r="AS104" s="298">
        <v>433</v>
      </c>
      <c r="AT104" s="298">
        <v>109</v>
      </c>
      <c r="AU104" s="298">
        <v>108</v>
      </c>
      <c r="AV104" s="298">
        <v>108</v>
      </c>
      <c r="AW104" s="298">
        <v>108</v>
      </c>
      <c r="AX104" s="298">
        <v>0</v>
      </c>
      <c r="AY104" s="298">
        <v>0</v>
      </c>
      <c r="AZ104" s="298">
        <v>0</v>
      </c>
      <c r="BA104" s="298">
        <v>0</v>
      </c>
      <c r="BB104" s="298">
        <v>0</v>
      </c>
      <c r="BC104" s="298">
        <v>0</v>
      </c>
      <c r="BD104" s="298">
        <v>0</v>
      </c>
      <c r="BE104" s="298">
        <v>0</v>
      </c>
      <c r="BF104" s="298">
        <v>0</v>
      </c>
      <c r="BG104" s="298">
        <v>0</v>
      </c>
      <c r="BH104" s="298">
        <v>0</v>
      </c>
      <c r="BI104" s="298">
        <v>0</v>
      </c>
      <c r="BJ104" s="298">
        <v>0</v>
      </c>
      <c r="BK104" s="298">
        <v>0</v>
      </c>
      <c r="BL104" s="298">
        <v>0</v>
      </c>
      <c r="BM104" s="298">
        <v>0</v>
      </c>
      <c r="BN104" s="298">
        <v>0</v>
      </c>
      <c r="BO104" s="298">
        <v>0</v>
      </c>
      <c r="BP104" s="298">
        <v>0</v>
      </c>
      <c r="BQ104" s="298">
        <v>0</v>
      </c>
      <c r="BR104" s="298">
        <v>0</v>
      </c>
      <c r="BS104" s="298">
        <v>0</v>
      </c>
      <c r="BT104" s="298">
        <v>0</v>
      </c>
      <c r="BU104" s="298">
        <v>0</v>
      </c>
      <c r="BV104" s="298">
        <v>0</v>
      </c>
      <c r="BW104" s="298">
        <v>0</v>
      </c>
      <c r="BX104" s="298">
        <v>0</v>
      </c>
      <c r="BY104" s="298">
        <v>0</v>
      </c>
      <c r="BZ104" s="298">
        <v>0</v>
      </c>
      <c r="CA104" s="298">
        <v>0</v>
      </c>
      <c r="CB104" s="298">
        <v>0</v>
      </c>
      <c r="CC104" s="298">
        <v>0</v>
      </c>
      <c r="CD104" s="298">
        <v>0</v>
      </c>
      <c r="CE104" s="298">
        <v>0</v>
      </c>
      <c r="CF104" s="298">
        <v>0</v>
      </c>
      <c r="CG104" s="298">
        <v>0</v>
      </c>
      <c r="CH104" s="298">
        <v>0</v>
      </c>
      <c r="CI104" s="298">
        <v>0</v>
      </c>
      <c r="CJ104" s="298">
        <v>0</v>
      </c>
      <c r="CK104" s="298">
        <v>0</v>
      </c>
      <c r="CL104" s="298">
        <v>0</v>
      </c>
      <c r="CM104" s="298">
        <v>0</v>
      </c>
      <c r="CN104" s="298">
        <v>0</v>
      </c>
      <c r="CO104" s="298">
        <v>0</v>
      </c>
      <c r="CP104" s="298">
        <v>0</v>
      </c>
      <c r="CQ104" s="298">
        <v>0</v>
      </c>
      <c r="CR104" s="298">
        <v>0</v>
      </c>
      <c r="CS104" s="298">
        <v>0</v>
      </c>
      <c r="CT104" s="298">
        <v>0</v>
      </c>
      <c r="CU104" s="298">
        <v>0</v>
      </c>
      <c r="CV104" s="299">
        <v>11884.832000000002</v>
      </c>
      <c r="CW104" s="299">
        <v>2971.6039999999998</v>
      </c>
      <c r="CX104" s="299">
        <v>2971.076</v>
      </c>
      <c r="CY104" s="299">
        <v>2971.076</v>
      </c>
      <c r="CZ104" s="299">
        <v>2971.076</v>
      </c>
      <c r="DB104" s="300"/>
    </row>
    <row r="105" spans="1:106" x14ac:dyDescent="0.25">
      <c r="A105" s="171" t="s">
        <v>155</v>
      </c>
      <c r="B105" s="171">
        <v>504404</v>
      </c>
      <c r="C105" s="171">
        <v>440103</v>
      </c>
      <c r="D105" s="281" t="s">
        <v>432</v>
      </c>
      <c r="E105" s="298">
        <v>0</v>
      </c>
      <c r="F105" s="200">
        <v>0</v>
      </c>
      <c r="G105" s="200">
        <v>0</v>
      </c>
      <c r="H105" s="200">
        <v>0</v>
      </c>
      <c r="I105" s="200">
        <v>0</v>
      </c>
      <c r="J105" s="298">
        <v>19696</v>
      </c>
      <c r="K105" s="298">
        <v>4925</v>
      </c>
      <c r="L105" s="298">
        <v>4923</v>
      </c>
      <c r="M105" s="298">
        <v>4924</v>
      </c>
      <c r="N105" s="298">
        <v>4924</v>
      </c>
      <c r="O105" s="298">
        <v>8580</v>
      </c>
      <c r="P105" s="298">
        <v>2145</v>
      </c>
      <c r="Q105" s="298">
        <v>2145</v>
      </c>
      <c r="R105" s="298">
        <v>2145</v>
      </c>
      <c r="S105" s="298">
        <v>2145</v>
      </c>
      <c r="T105" s="298">
        <v>0</v>
      </c>
      <c r="U105" s="298">
        <v>0</v>
      </c>
      <c r="V105" s="298">
        <v>0</v>
      </c>
      <c r="W105" s="298">
        <v>0</v>
      </c>
      <c r="X105" s="298">
        <v>0</v>
      </c>
      <c r="Y105" s="298">
        <v>8580</v>
      </c>
      <c r="Z105" s="298">
        <v>2145</v>
      </c>
      <c r="AA105" s="298">
        <v>2145</v>
      </c>
      <c r="AB105" s="298">
        <v>2145</v>
      </c>
      <c r="AC105" s="298">
        <v>2145</v>
      </c>
      <c r="AD105" s="298">
        <v>0</v>
      </c>
      <c r="AE105" s="298">
        <v>0</v>
      </c>
      <c r="AF105" s="298">
        <v>0</v>
      </c>
      <c r="AG105" s="298">
        <v>0</v>
      </c>
      <c r="AH105" s="298">
        <v>0</v>
      </c>
      <c r="AI105" s="298">
        <v>3525</v>
      </c>
      <c r="AJ105" s="298">
        <v>882</v>
      </c>
      <c r="AK105" s="298">
        <v>881</v>
      </c>
      <c r="AL105" s="298">
        <v>881</v>
      </c>
      <c r="AM105" s="298">
        <v>881</v>
      </c>
      <c r="AN105" s="298">
        <v>0</v>
      </c>
      <c r="AO105" s="298">
        <v>0</v>
      </c>
      <c r="AP105" s="298">
        <v>0</v>
      </c>
      <c r="AQ105" s="298">
        <v>0</v>
      </c>
      <c r="AR105" s="298">
        <v>0</v>
      </c>
      <c r="AS105" s="298">
        <v>3525</v>
      </c>
      <c r="AT105" s="298">
        <v>882</v>
      </c>
      <c r="AU105" s="298">
        <v>881</v>
      </c>
      <c r="AV105" s="298">
        <v>881</v>
      </c>
      <c r="AW105" s="298">
        <v>881</v>
      </c>
      <c r="AX105" s="298">
        <v>0</v>
      </c>
      <c r="AY105" s="298">
        <v>0</v>
      </c>
      <c r="AZ105" s="298">
        <v>0</v>
      </c>
      <c r="BA105" s="298">
        <v>0</v>
      </c>
      <c r="BB105" s="298">
        <v>0</v>
      </c>
      <c r="BC105" s="298">
        <v>0</v>
      </c>
      <c r="BD105" s="298">
        <v>0</v>
      </c>
      <c r="BE105" s="298">
        <v>0</v>
      </c>
      <c r="BF105" s="298">
        <v>0</v>
      </c>
      <c r="BG105" s="298">
        <v>0</v>
      </c>
      <c r="BH105" s="298">
        <v>0</v>
      </c>
      <c r="BI105" s="298">
        <v>0</v>
      </c>
      <c r="BJ105" s="298">
        <v>0</v>
      </c>
      <c r="BK105" s="298">
        <v>0</v>
      </c>
      <c r="BL105" s="298">
        <v>0</v>
      </c>
      <c r="BM105" s="298">
        <v>1950</v>
      </c>
      <c r="BN105" s="298">
        <v>487</v>
      </c>
      <c r="BO105" s="298">
        <v>487</v>
      </c>
      <c r="BP105" s="298">
        <v>488</v>
      </c>
      <c r="BQ105" s="298">
        <v>488</v>
      </c>
      <c r="BR105" s="298">
        <v>0</v>
      </c>
      <c r="BS105" s="298">
        <v>0</v>
      </c>
      <c r="BT105" s="298">
        <v>0</v>
      </c>
      <c r="BU105" s="298">
        <v>0</v>
      </c>
      <c r="BV105" s="298">
        <v>0</v>
      </c>
      <c r="BW105" s="298">
        <v>0</v>
      </c>
      <c r="BX105" s="298">
        <v>0</v>
      </c>
      <c r="BY105" s="298">
        <v>0</v>
      </c>
      <c r="BZ105" s="298">
        <v>0</v>
      </c>
      <c r="CA105" s="298">
        <v>0</v>
      </c>
      <c r="CB105" s="298">
        <v>0</v>
      </c>
      <c r="CC105" s="298">
        <v>0</v>
      </c>
      <c r="CD105" s="298">
        <v>0</v>
      </c>
      <c r="CE105" s="298">
        <v>0</v>
      </c>
      <c r="CF105" s="298">
        <v>0</v>
      </c>
      <c r="CG105" s="298">
        <v>0</v>
      </c>
      <c r="CH105" s="298">
        <v>0</v>
      </c>
      <c r="CI105" s="298">
        <v>0</v>
      </c>
      <c r="CJ105" s="298">
        <v>0</v>
      </c>
      <c r="CK105" s="298">
        <v>0</v>
      </c>
      <c r="CL105" s="298">
        <v>0</v>
      </c>
      <c r="CM105" s="298">
        <v>0</v>
      </c>
      <c r="CN105" s="298">
        <v>0</v>
      </c>
      <c r="CO105" s="298">
        <v>0</v>
      </c>
      <c r="CP105" s="298">
        <v>0</v>
      </c>
      <c r="CQ105" s="298">
        <v>0</v>
      </c>
      <c r="CR105" s="298">
        <v>0</v>
      </c>
      <c r="CS105" s="298">
        <v>0</v>
      </c>
      <c r="CT105" s="298">
        <v>0</v>
      </c>
      <c r="CU105" s="298">
        <v>0</v>
      </c>
      <c r="CV105" s="299">
        <v>13148.981</v>
      </c>
      <c r="CW105" s="299">
        <v>3166.3229999999999</v>
      </c>
      <c r="CX105" s="299">
        <v>3675.6439999999998</v>
      </c>
      <c r="CY105" s="299">
        <v>3153.5070000000001</v>
      </c>
      <c r="CZ105" s="299">
        <v>3153.5070000000001</v>
      </c>
      <c r="DB105" s="300"/>
    </row>
    <row r="106" spans="1:106" x14ac:dyDescent="0.25">
      <c r="A106" s="171" t="s">
        <v>155</v>
      </c>
      <c r="B106" s="171">
        <v>509904</v>
      </c>
      <c r="C106" s="171">
        <v>990401</v>
      </c>
      <c r="D106" s="281" t="s">
        <v>503</v>
      </c>
      <c r="E106" s="298">
        <v>0</v>
      </c>
      <c r="F106" s="200">
        <v>0</v>
      </c>
      <c r="G106" s="200">
        <v>0</v>
      </c>
      <c r="H106" s="200">
        <v>0</v>
      </c>
      <c r="I106" s="200">
        <v>0</v>
      </c>
      <c r="J106" s="298">
        <v>6300</v>
      </c>
      <c r="K106" s="298">
        <v>1575</v>
      </c>
      <c r="L106" s="298">
        <v>1575</v>
      </c>
      <c r="M106" s="298">
        <v>1575</v>
      </c>
      <c r="N106" s="298">
        <v>1575</v>
      </c>
      <c r="O106" s="298">
        <v>6300</v>
      </c>
      <c r="P106" s="298">
        <v>1575</v>
      </c>
      <c r="Q106" s="298">
        <v>1575</v>
      </c>
      <c r="R106" s="298">
        <v>1575</v>
      </c>
      <c r="S106" s="298">
        <v>1575</v>
      </c>
      <c r="T106" s="298">
        <v>0</v>
      </c>
      <c r="U106" s="298">
        <v>0</v>
      </c>
      <c r="V106" s="298">
        <v>0</v>
      </c>
      <c r="W106" s="298">
        <v>0</v>
      </c>
      <c r="X106" s="298">
        <v>0</v>
      </c>
      <c r="Y106" s="298">
        <v>6300</v>
      </c>
      <c r="Z106" s="298">
        <v>1575</v>
      </c>
      <c r="AA106" s="298">
        <v>1575</v>
      </c>
      <c r="AB106" s="298">
        <v>1575</v>
      </c>
      <c r="AC106" s="298">
        <v>1575</v>
      </c>
      <c r="AD106" s="298">
        <v>0</v>
      </c>
      <c r="AE106" s="298">
        <v>0</v>
      </c>
      <c r="AF106" s="298">
        <v>0</v>
      </c>
      <c r="AG106" s="298">
        <v>0</v>
      </c>
      <c r="AH106" s="298">
        <v>0</v>
      </c>
      <c r="AI106" s="298">
        <v>0</v>
      </c>
      <c r="AJ106" s="298">
        <v>0</v>
      </c>
      <c r="AK106" s="298">
        <v>0</v>
      </c>
      <c r="AL106" s="298">
        <v>0</v>
      </c>
      <c r="AM106" s="298">
        <v>0</v>
      </c>
      <c r="AN106" s="298">
        <v>0</v>
      </c>
      <c r="AO106" s="298">
        <v>0</v>
      </c>
      <c r="AP106" s="298">
        <v>0</v>
      </c>
      <c r="AQ106" s="298">
        <v>0</v>
      </c>
      <c r="AR106" s="298">
        <v>0</v>
      </c>
      <c r="AS106" s="298">
        <v>0</v>
      </c>
      <c r="AT106" s="298">
        <v>0</v>
      </c>
      <c r="AU106" s="298">
        <v>0</v>
      </c>
      <c r="AV106" s="298">
        <v>0</v>
      </c>
      <c r="AW106" s="298">
        <v>0</v>
      </c>
      <c r="AX106" s="298">
        <v>0</v>
      </c>
      <c r="AY106" s="298">
        <v>0</v>
      </c>
      <c r="AZ106" s="298">
        <v>0</v>
      </c>
      <c r="BA106" s="298">
        <v>0</v>
      </c>
      <c r="BB106" s="298">
        <v>0</v>
      </c>
      <c r="BC106" s="298">
        <v>0</v>
      </c>
      <c r="BD106" s="298">
        <v>0</v>
      </c>
      <c r="BE106" s="298">
        <v>0</v>
      </c>
      <c r="BF106" s="298">
        <v>0</v>
      </c>
      <c r="BG106" s="298">
        <v>0</v>
      </c>
      <c r="BH106" s="298">
        <v>0</v>
      </c>
      <c r="BI106" s="298">
        <v>0</v>
      </c>
      <c r="BJ106" s="298">
        <v>0</v>
      </c>
      <c r="BK106" s="298">
        <v>0</v>
      </c>
      <c r="BL106" s="298">
        <v>0</v>
      </c>
      <c r="BM106" s="298">
        <v>0</v>
      </c>
      <c r="BN106" s="298">
        <v>0</v>
      </c>
      <c r="BO106" s="298">
        <v>0</v>
      </c>
      <c r="BP106" s="298">
        <v>0</v>
      </c>
      <c r="BQ106" s="298">
        <v>0</v>
      </c>
      <c r="BR106" s="298">
        <v>0</v>
      </c>
      <c r="BS106" s="298">
        <v>0</v>
      </c>
      <c r="BT106" s="298">
        <v>0</v>
      </c>
      <c r="BU106" s="298">
        <v>0</v>
      </c>
      <c r="BV106" s="298">
        <v>0</v>
      </c>
      <c r="BW106" s="298">
        <v>0</v>
      </c>
      <c r="BX106" s="298">
        <v>0</v>
      </c>
      <c r="BY106" s="298">
        <v>0</v>
      </c>
      <c r="BZ106" s="298">
        <v>0</v>
      </c>
      <c r="CA106" s="298">
        <v>0</v>
      </c>
      <c r="CB106" s="298">
        <v>0</v>
      </c>
      <c r="CC106" s="298">
        <v>0</v>
      </c>
      <c r="CD106" s="298">
        <v>0</v>
      </c>
      <c r="CE106" s="298">
        <v>0</v>
      </c>
      <c r="CF106" s="298">
        <v>0</v>
      </c>
      <c r="CG106" s="298">
        <v>0</v>
      </c>
      <c r="CH106" s="298">
        <v>0</v>
      </c>
      <c r="CI106" s="298">
        <v>0</v>
      </c>
      <c r="CJ106" s="298">
        <v>0</v>
      </c>
      <c r="CK106" s="298">
        <v>0</v>
      </c>
      <c r="CL106" s="298">
        <v>0</v>
      </c>
      <c r="CM106" s="298">
        <v>0</v>
      </c>
      <c r="CN106" s="298">
        <v>0</v>
      </c>
      <c r="CO106" s="298">
        <v>0</v>
      </c>
      <c r="CP106" s="298">
        <v>0</v>
      </c>
      <c r="CQ106" s="298">
        <v>0</v>
      </c>
      <c r="CR106" s="298">
        <v>0</v>
      </c>
      <c r="CS106" s="298">
        <v>0</v>
      </c>
      <c r="CT106" s="298">
        <v>0</v>
      </c>
      <c r="CU106" s="298">
        <v>0</v>
      </c>
      <c r="CV106" s="299">
        <v>3339.6669999999999</v>
      </c>
      <c r="CW106" s="299">
        <v>834.91600000000005</v>
      </c>
      <c r="CX106" s="299">
        <v>834.91700000000003</v>
      </c>
      <c r="CY106" s="299">
        <v>834.91700000000003</v>
      </c>
      <c r="CZ106" s="299">
        <v>834.91700000000003</v>
      </c>
      <c r="DB106" s="300"/>
    </row>
    <row r="107" spans="1:106" x14ac:dyDescent="0.25">
      <c r="A107" s="171" t="s">
        <v>155</v>
      </c>
      <c r="B107" s="171">
        <v>500138</v>
      </c>
      <c r="C107" s="171">
        <v>993701</v>
      </c>
      <c r="D107" s="281" t="s">
        <v>504</v>
      </c>
      <c r="E107" s="298">
        <v>0</v>
      </c>
      <c r="F107" s="200">
        <v>0</v>
      </c>
      <c r="G107" s="200">
        <v>0</v>
      </c>
      <c r="H107" s="200">
        <v>0</v>
      </c>
      <c r="I107" s="200">
        <v>0</v>
      </c>
      <c r="J107" s="298">
        <v>7083</v>
      </c>
      <c r="K107" s="298">
        <v>1767</v>
      </c>
      <c r="L107" s="298">
        <v>1772</v>
      </c>
      <c r="M107" s="298">
        <v>1772</v>
      </c>
      <c r="N107" s="298">
        <v>1772</v>
      </c>
      <c r="O107" s="298">
        <v>1004</v>
      </c>
      <c r="P107" s="298">
        <v>251</v>
      </c>
      <c r="Q107" s="298">
        <v>251</v>
      </c>
      <c r="R107" s="298">
        <v>251</v>
      </c>
      <c r="S107" s="298">
        <v>251</v>
      </c>
      <c r="T107" s="298">
        <v>0</v>
      </c>
      <c r="U107" s="298">
        <v>0</v>
      </c>
      <c r="V107" s="298">
        <v>0</v>
      </c>
      <c r="W107" s="298">
        <v>0</v>
      </c>
      <c r="X107" s="298">
        <v>0</v>
      </c>
      <c r="Y107" s="298">
        <v>1004</v>
      </c>
      <c r="Z107" s="298">
        <v>251</v>
      </c>
      <c r="AA107" s="298">
        <v>251</v>
      </c>
      <c r="AB107" s="298">
        <v>251</v>
      </c>
      <c r="AC107" s="298">
        <v>251</v>
      </c>
      <c r="AD107" s="298">
        <v>0</v>
      </c>
      <c r="AE107" s="298">
        <v>0</v>
      </c>
      <c r="AF107" s="298">
        <v>0</v>
      </c>
      <c r="AG107" s="298">
        <v>0</v>
      </c>
      <c r="AH107" s="298">
        <v>0</v>
      </c>
      <c r="AI107" s="298">
        <v>2338</v>
      </c>
      <c r="AJ107" s="298">
        <v>583</v>
      </c>
      <c r="AK107" s="298">
        <v>585</v>
      </c>
      <c r="AL107" s="298">
        <v>585</v>
      </c>
      <c r="AM107" s="298">
        <v>585</v>
      </c>
      <c r="AN107" s="298">
        <v>0</v>
      </c>
      <c r="AO107" s="298">
        <v>0</v>
      </c>
      <c r="AP107" s="298">
        <v>0</v>
      </c>
      <c r="AQ107" s="298">
        <v>0</v>
      </c>
      <c r="AR107" s="298">
        <v>0</v>
      </c>
      <c r="AS107" s="298">
        <v>2338</v>
      </c>
      <c r="AT107" s="298">
        <v>583</v>
      </c>
      <c r="AU107" s="298">
        <v>585</v>
      </c>
      <c r="AV107" s="298">
        <v>585</v>
      </c>
      <c r="AW107" s="298">
        <v>585</v>
      </c>
      <c r="AX107" s="298">
        <v>0</v>
      </c>
      <c r="AY107" s="298">
        <v>0</v>
      </c>
      <c r="AZ107" s="298">
        <v>0</v>
      </c>
      <c r="BA107" s="298">
        <v>0</v>
      </c>
      <c r="BB107" s="298">
        <v>0</v>
      </c>
      <c r="BC107" s="298">
        <v>0</v>
      </c>
      <c r="BD107" s="298">
        <v>0</v>
      </c>
      <c r="BE107" s="298">
        <v>0</v>
      </c>
      <c r="BF107" s="298">
        <v>0</v>
      </c>
      <c r="BG107" s="298">
        <v>0</v>
      </c>
      <c r="BH107" s="298">
        <v>0</v>
      </c>
      <c r="BI107" s="298">
        <v>0</v>
      </c>
      <c r="BJ107" s="298">
        <v>0</v>
      </c>
      <c r="BK107" s="298">
        <v>0</v>
      </c>
      <c r="BL107" s="298">
        <v>0</v>
      </c>
      <c r="BM107" s="298">
        <v>0</v>
      </c>
      <c r="BN107" s="298">
        <v>0</v>
      </c>
      <c r="BO107" s="298">
        <v>0</v>
      </c>
      <c r="BP107" s="298">
        <v>0</v>
      </c>
      <c r="BQ107" s="298">
        <v>0</v>
      </c>
      <c r="BR107" s="298">
        <v>0</v>
      </c>
      <c r="BS107" s="298">
        <v>0</v>
      </c>
      <c r="BT107" s="298">
        <v>0</v>
      </c>
      <c r="BU107" s="298">
        <v>0</v>
      </c>
      <c r="BV107" s="298">
        <v>0</v>
      </c>
      <c r="BW107" s="298">
        <v>0</v>
      </c>
      <c r="BX107" s="298">
        <v>0</v>
      </c>
      <c r="BY107" s="298">
        <v>0</v>
      </c>
      <c r="BZ107" s="298">
        <v>0</v>
      </c>
      <c r="CA107" s="298">
        <v>0</v>
      </c>
      <c r="CB107" s="298">
        <v>0</v>
      </c>
      <c r="CC107" s="298">
        <v>0</v>
      </c>
      <c r="CD107" s="298">
        <v>0</v>
      </c>
      <c r="CE107" s="298">
        <v>0</v>
      </c>
      <c r="CF107" s="298">
        <v>0</v>
      </c>
      <c r="CG107" s="298">
        <v>0</v>
      </c>
      <c r="CH107" s="298">
        <v>0</v>
      </c>
      <c r="CI107" s="298">
        <v>0</v>
      </c>
      <c r="CJ107" s="298">
        <v>0</v>
      </c>
      <c r="CK107" s="298">
        <v>0</v>
      </c>
      <c r="CL107" s="298">
        <v>0</v>
      </c>
      <c r="CM107" s="298">
        <v>0</v>
      </c>
      <c r="CN107" s="298">
        <v>0</v>
      </c>
      <c r="CO107" s="298">
        <v>0</v>
      </c>
      <c r="CP107" s="298">
        <v>0</v>
      </c>
      <c r="CQ107" s="298">
        <v>0</v>
      </c>
      <c r="CR107" s="298">
        <v>0</v>
      </c>
      <c r="CS107" s="298">
        <v>0</v>
      </c>
      <c r="CT107" s="298">
        <v>0</v>
      </c>
      <c r="CU107" s="298">
        <v>0</v>
      </c>
      <c r="CV107" s="299">
        <v>41427.769</v>
      </c>
      <c r="CW107" s="299">
        <v>10356.942999999999</v>
      </c>
      <c r="CX107" s="299">
        <v>10356.941999999999</v>
      </c>
      <c r="CY107" s="299">
        <v>10356.941999999999</v>
      </c>
      <c r="CZ107" s="299">
        <v>10356.941999999999</v>
      </c>
      <c r="DB107" s="300"/>
    </row>
    <row r="108" spans="1:106" x14ac:dyDescent="0.25">
      <c r="A108" s="171" t="s">
        <v>155</v>
      </c>
      <c r="B108" s="171">
        <v>500146</v>
      </c>
      <c r="C108" s="202">
        <v>81701</v>
      </c>
      <c r="D108" s="281" t="s">
        <v>505</v>
      </c>
      <c r="E108" s="298">
        <v>0</v>
      </c>
      <c r="F108" s="200">
        <v>0</v>
      </c>
      <c r="G108" s="200">
        <v>0</v>
      </c>
      <c r="H108" s="200">
        <v>0</v>
      </c>
      <c r="I108" s="200">
        <v>0</v>
      </c>
      <c r="J108" s="298">
        <v>130</v>
      </c>
      <c r="K108" s="298">
        <v>0</v>
      </c>
      <c r="L108" s="298">
        <v>0</v>
      </c>
      <c r="M108" s="298">
        <v>31</v>
      </c>
      <c r="N108" s="298">
        <v>99</v>
      </c>
      <c r="O108" s="298">
        <v>0</v>
      </c>
      <c r="P108" s="298">
        <v>0</v>
      </c>
      <c r="Q108" s="298">
        <v>0</v>
      </c>
      <c r="R108" s="298">
        <v>0</v>
      </c>
      <c r="S108" s="298">
        <v>0</v>
      </c>
      <c r="T108" s="298">
        <v>0</v>
      </c>
      <c r="U108" s="298">
        <v>0</v>
      </c>
      <c r="V108" s="298">
        <v>0</v>
      </c>
      <c r="W108" s="298">
        <v>0</v>
      </c>
      <c r="X108" s="298">
        <v>0</v>
      </c>
      <c r="Y108" s="298">
        <v>0</v>
      </c>
      <c r="Z108" s="298">
        <v>0</v>
      </c>
      <c r="AA108" s="298">
        <v>0</v>
      </c>
      <c r="AB108" s="298">
        <v>0</v>
      </c>
      <c r="AC108" s="298">
        <v>0</v>
      </c>
      <c r="AD108" s="298">
        <v>0</v>
      </c>
      <c r="AE108" s="298">
        <v>0</v>
      </c>
      <c r="AF108" s="298">
        <v>0</v>
      </c>
      <c r="AG108" s="298">
        <v>0</v>
      </c>
      <c r="AH108" s="298">
        <v>0</v>
      </c>
      <c r="AI108" s="298">
        <v>50</v>
      </c>
      <c r="AJ108" s="298">
        <v>0</v>
      </c>
      <c r="AK108" s="298">
        <v>0</v>
      </c>
      <c r="AL108" s="298">
        <v>12</v>
      </c>
      <c r="AM108" s="298">
        <v>38</v>
      </c>
      <c r="AN108" s="298">
        <v>0</v>
      </c>
      <c r="AO108" s="298">
        <v>0</v>
      </c>
      <c r="AP108" s="298">
        <v>0</v>
      </c>
      <c r="AQ108" s="298">
        <v>0</v>
      </c>
      <c r="AR108" s="298">
        <v>0</v>
      </c>
      <c r="AS108" s="298">
        <v>50</v>
      </c>
      <c r="AT108" s="298">
        <v>0</v>
      </c>
      <c r="AU108" s="298">
        <v>0</v>
      </c>
      <c r="AV108" s="298">
        <v>12</v>
      </c>
      <c r="AW108" s="298">
        <v>38</v>
      </c>
      <c r="AX108" s="298">
        <v>0</v>
      </c>
      <c r="AY108" s="298">
        <v>0</v>
      </c>
      <c r="AZ108" s="298">
        <v>0</v>
      </c>
      <c r="BA108" s="298">
        <v>0</v>
      </c>
      <c r="BB108" s="298">
        <v>0</v>
      </c>
      <c r="BC108" s="298">
        <v>0</v>
      </c>
      <c r="BD108" s="298">
        <v>0</v>
      </c>
      <c r="BE108" s="298">
        <v>0</v>
      </c>
      <c r="BF108" s="298">
        <v>0</v>
      </c>
      <c r="BG108" s="298">
        <v>0</v>
      </c>
      <c r="BH108" s="298">
        <v>0</v>
      </c>
      <c r="BI108" s="298">
        <v>0</v>
      </c>
      <c r="BJ108" s="298">
        <v>0</v>
      </c>
      <c r="BK108" s="298">
        <v>0</v>
      </c>
      <c r="BL108" s="298">
        <v>0</v>
      </c>
      <c r="BM108" s="298">
        <v>0</v>
      </c>
      <c r="BN108" s="298">
        <v>0</v>
      </c>
      <c r="BO108" s="298">
        <v>0</v>
      </c>
      <c r="BP108" s="298">
        <v>0</v>
      </c>
      <c r="BQ108" s="298">
        <v>0</v>
      </c>
      <c r="BR108" s="298">
        <v>0</v>
      </c>
      <c r="BS108" s="298">
        <v>0</v>
      </c>
      <c r="BT108" s="298">
        <v>0</v>
      </c>
      <c r="BU108" s="298">
        <v>0</v>
      </c>
      <c r="BV108" s="298">
        <v>0</v>
      </c>
      <c r="BW108" s="298">
        <v>0</v>
      </c>
      <c r="BX108" s="298">
        <v>0</v>
      </c>
      <c r="BY108" s="298">
        <v>0</v>
      </c>
      <c r="BZ108" s="298">
        <v>0</v>
      </c>
      <c r="CA108" s="298">
        <v>0</v>
      </c>
      <c r="CB108" s="298">
        <v>0</v>
      </c>
      <c r="CC108" s="298">
        <v>0</v>
      </c>
      <c r="CD108" s="298">
        <v>0</v>
      </c>
      <c r="CE108" s="298">
        <v>0</v>
      </c>
      <c r="CF108" s="298">
        <v>0</v>
      </c>
      <c r="CG108" s="298">
        <v>0</v>
      </c>
      <c r="CH108" s="298">
        <v>0</v>
      </c>
      <c r="CI108" s="298">
        <v>0</v>
      </c>
      <c r="CJ108" s="298">
        <v>0</v>
      </c>
      <c r="CK108" s="298">
        <v>0</v>
      </c>
      <c r="CL108" s="298">
        <v>0</v>
      </c>
      <c r="CM108" s="298">
        <v>0</v>
      </c>
      <c r="CN108" s="298">
        <v>0</v>
      </c>
      <c r="CO108" s="298">
        <v>0</v>
      </c>
      <c r="CP108" s="298">
        <v>0</v>
      </c>
      <c r="CQ108" s="298">
        <v>0</v>
      </c>
      <c r="CR108" s="298">
        <v>0</v>
      </c>
      <c r="CS108" s="298">
        <v>0</v>
      </c>
      <c r="CT108" s="298">
        <v>0</v>
      </c>
      <c r="CU108" s="298">
        <v>0</v>
      </c>
      <c r="CV108" s="299">
        <v>500.23099999999999</v>
      </c>
      <c r="CW108" s="299">
        <v>0</v>
      </c>
      <c r="CX108" s="299">
        <v>0</v>
      </c>
      <c r="CY108" s="299">
        <v>119.286</v>
      </c>
      <c r="CZ108" s="299">
        <v>380.94499999999999</v>
      </c>
      <c r="DB108" s="300"/>
    </row>
    <row r="109" spans="1:106" x14ac:dyDescent="0.25">
      <c r="A109" s="171" t="s">
        <v>155</v>
      </c>
      <c r="B109" s="171">
        <v>500154</v>
      </c>
      <c r="C109" s="202">
        <v>451001</v>
      </c>
      <c r="D109" s="281" t="s">
        <v>506</v>
      </c>
      <c r="E109" s="298">
        <v>0</v>
      </c>
      <c r="F109" s="200">
        <v>0</v>
      </c>
      <c r="G109" s="200">
        <v>0</v>
      </c>
      <c r="H109" s="200">
        <v>0</v>
      </c>
      <c r="I109" s="200">
        <v>0</v>
      </c>
      <c r="J109" s="298">
        <v>130</v>
      </c>
      <c r="K109" s="298">
        <v>0</v>
      </c>
      <c r="L109" s="298">
        <v>0</v>
      </c>
      <c r="M109" s="298">
        <v>31</v>
      </c>
      <c r="N109" s="298">
        <v>99</v>
      </c>
      <c r="O109" s="298">
        <v>0</v>
      </c>
      <c r="P109" s="298">
        <v>0</v>
      </c>
      <c r="Q109" s="298">
        <v>0</v>
      </c>
      <c r="R109" s="298">
        <v>0</v>
      </c>
      <c r="S109" s="298">
        <v>0</v>
      </c>
      <c r="T109" s="298">
        <v>0</v>
      </c>
      <c r="U109" s="298">
        <v>0</v>
      </c>
      <c r="V109" s="298">
        <v>0</v>
      </c>
      <c r="W109" s="298">
        <v>0</v>
      </c>
      <c r="X109" s="298">
        <v>0</v>
      </c>
      <c r="Y109" s="298">
        <v>0</v>
      </c>
      <c r="Z109" s="298">
        <v>0</v>
      </c>
      <c r="AA109" s="298">
        <v>0</v>
      </c>
      <c r="AB109" s="298">
        <v>0</v>
      </c>
      <c r="AC109" s="298">
        <v>0</v>
      </c>
      <c r="AD109" s="298">
        <v>0</v>
      </c>
      <c r="AE109" s="298">
        <v>0</v>
      </c>
      <c r="AF109" s="298">
        <v>0</v>
      </c>
      <c r="AG109" s="298">
        <v>0</v>
      </c>
      <c r="AH109" s="298">
        <v>0</v>
      </c>
      <c r="AI109" s="298">
        <v>50</v>
      </c>
      <c r="AJ109" s="298">
        <v>0</v>
      </c>
      <c r="AK109" s="298">
        <v>0</v>
      </c>
      <c r="AL109" s="298">
        <v>12</v>
      </c>
      <c r="AM109" s="298">
        <v>38</v>
      </c>
      <c r="AN109" s="298">
        <v>0</v>
      </c>
      <c r="AO109" s="298">
        <v>0</v>
      </c>
      <c r="AP109" s="298">
        <v>0</v>
      </c>
      <c r="AQ109" s="298">
        <v>0</v>
      </c>
      <c r="AR109" s="298">
        <v>0</v>
      </c>
      <c r="AS109" s="298">
        <v>50</v>
      </c>
      <c r="AT109" s="298">
        <v>0</v>
      </c>
      <c r="AU109" s="298">
        <v>0</v>
      </c>
      <c r="AV109" s="298">
        <v>12</v>
      </c>
      <c r="AW109" s="298">
        <v>38</v>
      </c>
      <c r="AX109" s="298">
        <v>0</v>
      </c>
      <c r="AY109" s="298">
        <v>0</v>
      </c>
      <c r="AZ109" s="298">
        <v>0</v>
      </c>
      <c r="BA109" s="298">
        <v>0</v>
      </c>
      <c r="BB109" s="298">
        <v>0</v>
      </c>
      <c r="BC109" s="298">
        <v>0</v>
      </c>
      <c r="BD109" s="298">
        <v>0</v>
      </c>
      <c r="BE109" s="298">
        <v>0</v>
      </c>
      <c r="BF109" s="298">
        <v>0</v>
      </c>
      <c r="BG109" s="298">
        <v>0</v>
      </c>
      <c r="BH109" s="298">
        <v>0</v>
      </c>
      <c r="BI109" s="298">
        <v>0</v>
      </c>
      <c r="BJ109" s="298">
        <v>0</v>
      </c>
      <c r="BK109" s="298">
        <v>0</v>
      </c>
      <c r="BL109" s="298">
        <v>0</v>
      </c>
      <c r="BM109" s="298">
        <v>0</v>
      </c>
      <c r="BN109" s="298">
        <v>0</v>
      </c>
      <c r="BO109" s="298">
        <v>0</v>
      </c>
      <c r="BP109" s="298">
        <v>0</v>
      </c>
      <c r="BQ109" s="298">
        <v>0</v>
      </c>
      <c r="BR109" s="298">
        <v>0</v>
      </c>
      <c r="BS109" s="298">
        <v>0</v>
      </c>
      <c r="BT109" s="298">
        <v>0</v>
      </c>
      <c r="BU109" s="298">
        <v>0</v>
      </c>
      <c r="BV109" s="298">
        <v>0</v>
      </c>
      <c r="BW109" s="298">
        <v>0</v>
      </c>
      <c r="BX109" s="298">
        <v>0</v>
      </c>
      <c r="BY109" s="298">
        <v>0</v>
      </c>
      <c r="BZ109" s="298">
        <v>0</v>
      </c>
      <c r="CA109" s="298">
        <v>0</v>
      </c>
      <c r="CB109" s="298">
        <v>0</v>
      </c>
      <c r="CC109" s="298">
        <v>0</v>
      </c>
      <c r="CD109" s="298">
        <v>0</v>
      </c>
      <c r="CE109" s="298">
        <v>0</v>
      </c>
      <c r="CF109" s="298">
        <v>0</v>
      </c>
      <c r="CG109" s="298">
        <v>0</v>
      </c>
      <c r="CH109" s="298">
        <v>0</v>
      </c>
      <c r="CI109" s="298">
        <v>0</v>
      </c>
      <c r="CJ109" s="298">
        <v>0</v>
      </c>
      <c r="CK109" s="298">
        <v>0</v>
      </c>
      <c r="CL109" s="298">
        <v>0</v>
      </c>
      <c r="CM109" s="298">
        <v>0</v>
      </c>
      <c r="CN109" s="298">
        <v>0</v>
      </c>
      <c r="CO109" s="298">
        <v>0</v>
      </c>
      <c r="CP109" s="298">
        <v>0</v>
      </c>
      <c r="CQ109" s="298">
        <v>0</v>
      </c>
      <c r="CR109" s="298">
        <v>0</v>
      </c>
      <c r="CS109" s="298">
        <v>0</v>
      </c>
      <c r="CT109" s="298">
        <v>0</v>
      </c>
      <c r="CU109" s="298">
        <v>0</v>
      </c>
      <c r="CV109" s="299">
        <v>500.23099999999999</v>
      </c>
      <c r="CW109" s="299">
        <v>0</v>
      </c>
      <c r="CX109" s="299">
        <v>0</v>
      </c>
      <c r="CY109" s="299">
        <v>119.286</v>
      </c>
      <c r="CZ109" s="299">
        <v>380.94499999999999</v>
      </c>
      <c r="DB109" s="300"/>
    </row>
    <row r="110" spans="1:106" x14ac:dyDescent="0.25">
      <c r="A110" s="171" t="s">
        <v>155</v>
      </c>
      <c r="B110" s="171">
        <v>500147</v>
      </c>
      <c r="C110" s="202">
        <v>413100</v>
      </c>
      <c r="D110" s="281" t="s">
        <v>507</v>
      </c>
      <c r="E110" s="298">
        <v>0</v>
      </c>
      <c r="F110" s="200">
        <v>0</v>
      </c>
      <c r="G110" s="200">
        <v>0</v>
      </c>
      <c r="H110" s="200">
        <v>0</v>
      </c>
      <c r="I110" s="200">
        <v>0</v>
      </c>
      <c r="J110" s="298">
        <v>260</v>
      </c>
      <c r="K110" s="298">
        <v>0</v>
      </c>
      <c r="L110" s="298">
        <v>65</v>
      </c>
      <c r="M110" s="298">
        <v>96</v>
      </c>
      <c r="N110" s="298">
        <v>99</v>
      </c>
      <c r="O110" s="298">
        <v>0</v>
      </c>
      <c r="P110" s="298">
        <v>0</v>
      </c>
      <c r="Q110" s="298">
        <v>0</v>
      </c>
      <c r="R110" s="298">
        <v>0</v>
      </c>
      <c r="S110" s="298">
        <v>0</v>
      </c>
      <c r="T110" s="298">
        <v>0</v>
      </c>
      <c r="U110" s="298">
        <v>0</v>
      </c>
      <c r="V110" s="298">
        <v>0</v>
      </c>
      <c r="W110" s="298">
        <v>0</v>
      </c>
      <c r="X110" s="298">
        <v>0</v>
      </c>
      <c r="Y110" s="298">
        <v>0</v>
      </c>
      <c r="Z110" s="298">
        <v>0</v>
      </c>
      <c r="AA110" s="298">
        <v>0</v>
      </c>
      <c r="AB110" s="298">
        <v>0</v>
      </c>
      <c r="AC110" s="298">
        <v>0</v>
      </c>
      <c r="AD110" s="298">
        <v>0</v>
      </c>
      <c r="AE110" s="298">
        <v>0</v>
      </c>
      <c r="AF110" s="298">
        <v>0</v>
      </c>
      <c r="AG110" s="298">
        <v>0</v>
      </c>
      <c r="AH110" s="298">
        <v>0</v>
      </c>
      <c r="AI110" s="298">
        <v>100</v>
      </c>
      <c r="AJ110" s="298">
        <v>0</v>
      </c>
      <c r="AK110" s="298">
        <v>25</v>
      </c>
      <c r="AL110" s="298">
        <v>37</v>
      </c>
      <c r="AM110" s="298">
        <v>38</v>
      </c>
      <c r="AN110" s="298">
        <v>0</v>
      </c>
      <c r="AO110" s="298">
        <v>0</v>
      </c>
      <c r="AP110" s="298">
        <v>0</v>
      </c>
      <c r="AQ110" s="298">
        <v>0</v>
      </c>
      <c r="AR110" s="298">
        <v>0</v>
      </c>
      <c r="AS110" s="298">
        <v>100</v>
      </c>
      <c r="AT110" s="298">
        <v>0</v>
      </c>
      <c r="AU110" s="298">
        <v>25</v>
      </c>
      <c r="AV110" s="298">
        <v>37</v>
      </c>
      <c r="AW110" s="298">
        <v>38</v>
      </c>
      <c r="AX110" s="298">
        <v>0</v>
      </c>
      <c r="AY110" s="298">
        <v>0</v>
      </c>
      <c r="AZ110" s="298">
        <v>0</v>
      </c>
      <c r="BA110" s="298">
        <v>0</v>
      </c>
      <c r="BB110" s="298">
        <v>0</v>
      </c>
      <c r="BC110" s="298">
        <v>0</v>
      </c>
      <c r="BD110" s="298">
        <v>0</v>
      </c>
      <c r="BE110" s="298">
        <v>0</v>
      </c>
      <c r="BF110" s="298">
        <v>0</v>
      </c>
      <c r="BG110" s="298">
        <v>0</v>
      </c>
      <c r="BH110" s="298">
        <v>0</v>
      </c>
      <c r="BI110" s="298">
        <v>0</v>
      </c>
      <c r="BJ110" s="298">
        <v>0</v>
      </c>
      <c r="BK110" s="298">
        <v>0</v>
      </c>
      <c r="BL110" s="298">
        <v>0</v>
      </c>
      <c r="BM110" s="298">
        <v>0</v>
      </c>
      <c r="BN110" s="298">
        <v>0</v>
      </c>
      <c r="BO110" s="298">
        <v>0</v>
      </c>
      <c r="BP110" s="298">
        <v>0</v>
      </c>
      <c r="BQ110" s="298">
        <v>0</v>
      </c>
      <c r="BR110" s="298">
        <v>0</v>
      </c>
      <c r="BS110" s="298">
        <v>0</v>
      </c>
      <c r="BT110" s="298">
        <v>0</v>
      </c>
      <c r="BU110" s="298">
        <v>0</v>
      </c>
      <c r="BV110" s="298">
        <v>0</v>
      </c>
      <c r="BW110" s="298">
        <v>0</v>
      </c>
      <c r="BX110" s="298">
        <v>0</v>
      </c>
      <c r="BY110" s="298">
        <v>0</v>
      </c>
      <c r="BZ110" s="298">
        <v>0</v>
      </c>
      <c r="CA110" s="298">
        <v>0</v>
      </c>
      <c r="CB110" s="298">
        <v>0</v>
      </c>
      <c r="CC110" s="298">
        <v>0</v>
      </c>
      <c r="CD110" s="298">
        <v>0</v>
      </c>
      <c r="CE110" s="298">
        <v>0</v>
      </c>
      <c r="CF110" s="298">
        <v>0</v>
      </c>
      <c r="CG110" s="298">
        <v>0</v>
      </c>
      <c r="CH110" s="298">
        <v>0</v>
      </c>
      <c r="CI110" s="298">
        <v>0</v>
      </c>
      <c r="CJ110" s="298">
        <v>0</v>
      </c>
      <c r="CK110" s="298">
        <v>0</v>
      </c>
      <c r="CL110" s="298">
        <v>0</v>
      </c>
      <c r="CM110" s="298">
        <v>0</v>
      </c>
      <c r="CN110" s="298">
        <v>0</v>
      </c>
      <c r="CO110" s="298">
        <v>0</v>
      </c>
      <c r="CP110" s="298">
        <v>0</v>
      </c>
      <c r="CQ110" s="298">
        <v>0</v>
      </c>
      <c r="CR110" s="298">
        <v>0</v>
      </c>
      <c r="CS110" s="298">
        <v>0</v>
      </c>
      <c r="CT110" s="298">
        <v>0</v>
      </c>
      <c r="CU110" s="298">
        <v>0</v>
      </c>
      <c r="CV110" s="299">
        <v>1000.462</v>
      </c>
      <c r="CW110" s="299">
        <v>0</v>
      </c>
      <c r="CX110" s="299">
        <v>250.11600000000001</v>
      </c>
      <c r="CY110" s="299">
        <v>369.40100000000001</v>
      </c>
      <c r="CZ110" s="299">
        <v>380.94499999999999</v>
      </c>
      <c r="DB110" s="300"/>
    </row>
    <row r="111" spans="1:106" x14ac:dyDescent="0.25">
      <c r="A111" s="171" t="s">
        <v>155</v>
      </c>
      <c r="B111" s="171">
        <v>500150</v>
      </c>
      <c r="C111" s="202">
        <v>413001</v>
      </c>
      <c r="D111" s="281" t="s">
        <v>508</v>
      </c>
      <c r="E111" s="298">
        <v>0</v>
      </c>
      <c r="F111" s="200">
        <v>0</v>
      </c>
      <c r="G111" s="200">
        <v>0</v>
      </c>
      <c r="H111" s="200">
        <v>0</v>
      </c>
      <c r="I111" s="200">
        <v>0</v>
      </c>
      <c r="J111" s="298">
        <v>520</v>
      </c>
      <c r="K111" s="298">
        <v>0</v>
      </c>
      <c r="L111" s="298">
        <v>0</v>
      </c>
      <c r="M111" s="298">
        <v>0</v>
      </c>
      <c r="N111" s="298">
        <v>520</v>
      </c>
      <c r="O111" s="298">
        <v>0</v>
      </c>
      <c r="P111" s="298">
        <v>0</v>
      </c>
      <c r="Q111" s="298">
        <v>0</v>
      </c>
      <c r="R111" s="298">
        <v>0</v>
      </c>
      <c r="S111" s="298">
        <v>0</v>
      </c>
      <c r="T111" s="298">
        <v>0</v>
      </c>
      <c r="U111" s="298">
        <v>0</v>
      </c>
      <c r="V111" s="298">
        <v>0</v>
      </c>
      <c r="W111" s="298">
        <v>0</v>
      </c>
      <c r="X111" s="298">
        <v>0</v>
      </c>
      <c r="Y111" s="298">
        <v>0</v>
      </c>
      <c r="Z111" s="298">
        <v>0</v>
      </c>
      <c r="AA111" s="298">
        <v>0</v>
      </c>
      <c r="AB111" s="298">
        <v>0</v>
      </c>
      <c r="AC111" s="298">
        <v>0</v>
      </c>
      <c r="AD111" s="298">
        <v>0</v>
      </c>
      <c r="AE111" s="298">
        <v>0</v>
      </c>
      <c r="AF111" s="298">
        <v>0</v>
      </c>
      <c r="AG111" s="298">
        <v>0</v>
      </c>
      <c r="AH111" s="298">
        <v>0</v>
      </c>
      <c r="AI111" s="298">
        <v>200</v>
      </c>
      <c r="AJ111" s="298">
        <v>0</v>
      </c>
      <c r="AK111" s="298">
        <v>0</v>
      </c>
      <c r="AL111" s="298">
        <v>0</v>
      </c>
      <c r="AM111" s="298">
        <v>200</v>
      </c>
      <c r="AN111" s="298">
        <v>0</v>
      </c>
      <c r="AO111" s="298">
        <v>0</v>
      </c>
      <c r="AP111" s="298">
        <v>0</v>
      </c>
      <c r="AQ111" s="298">
        <v>0</v>
      </c>
      <c r="AR111" s="298">
        <v>0</v>
      </c>
      <c r="AS111" s="298">
        <v>200</v>
      </c>
      <c r="AT111" s="298">
        <v>0</v>
      </c>
      <c r="AU111" s="298">
        <v>0</v>
      </c>
      <c r="AV111" s="298">
        <v>0</v>
      </c>
      <c r="AW111" s="298">
        <v>200</v>
      </c>
      <c r="AX111" s="298">
        <v>0</v>
      </c>
      <c r="AY111" s="298">
        <v>0</v>
      </c>
      <c r="AZ111" s="298">
        <v>0</v>
      </c>
      <c r="BA111" s="298">
        <v>0</v>
      </c>
      <c r="BB111" s="298">
        <v>0</v>
      </c>
      <c r="BC111" s="298">
        <v>0</v>
      </c>
      <c r="BD111" s="298">
        <v>0</v>
      </c>
      <c r="BE111" s="298">
        <v>0</v>
      </c>
      <c r="BF111" s="298">
        <v>0</v>
      </c>
      <c r="BG111" s="298">
        <v>0</v>
      </c>
      <c r="BH111" s="298">
        <v>0</v>
      </c>
      <c r="BI111" s="298">
        <v>0</v>
      </c>
      <c r="BJ111" s="298">
        <v>0</v>
      </c>
      <c r="BK111" s="298">
        <v>0</v>
      </c>
      <c r="BL111" s="298">
        <v>0</v>
      </c>
      <c r="BM111" s="298">
        <v>0</v>
      </c>
      <c r="BN111" s="298">
        <v>0</v>
      </c>
      <c r="BO111" s="298">
        <v>0</v>
      </c>
      <c r="BP111" s="298">
        <v>0</v>
      </c>
      <c r="BQ111" s="298">
        <v>0</v>
      </c>
      <c r="BR111" s="298">
        <v>0</v>
      </c>
      <c r="BS111" s="298">
        <v>0</v>
      </c>
      <c r="BT111" s="298">
        <v>0</v>
      </c>
      <c r="BU111" s="298">
        <v>0</v>
      </c>
      <c r="BV111" s="298">
        <v>0</v>
      </c>
      <c r="BW111" s="298">
        <v>0</v>
      </c>
      <c r="BX111" s="298">
        <v>0</v>
      </c>
      <c r="BY111" s="298">
        <v>0</v>
      </c>
      <c r="BZ111" s="298">
        <v>0</v>
      </c>
      <c r="CA111" s="298">
        <v>0</v>
      </c>
      <c r="CB111" s="298">
        <v>0</v>
      </c>
      <c r="CC111" s="298">
        <v>0</v>
      </c>
      <c r="CD111" s="298">
        <v>0</v>
      </c>
      <c r="CE111" s="298">
        <v>0</v>
      </c>
      <c r="CF111" s="298">
        <v>0</v>
      </c>
      <c r="CG111" s="298">
        <v>0</v>
      </c>
      <c r="CH111" s="298">
        <v>0</v>
      </c>
      <c r="CI111" s="298">
        <v>0</v>
      </c>
      <c r="CJ111" s="298">
        <v>0</v>
      </c>
      <c r="CK111" s="298">
        <v>0</v>
      </c>
      <c r="CL111" s="298">
        <v>0</v>
      </c>
      <c r="CM111" s="298">
        <v>0</v>
      </c>
      <c r="CN111" s="298">
        <v>0</v>
      </c>
      <c r="CO111" s="298">
        <v>0</v>
      </c>
      <c r="CP111" s="298">
        <v>0</v>
      </c>
      <c r="CQ111" s="298">
        <v>0</v>
      </c>
      <c r="CR111" s="298">
        <v>0</v>
      </c>
      <c r="CS111" s="298">
        <v>0</v>
      </c>
      <c r="CT111" s="298">
        <v>0</v>
      </c>
      <c r="CU111" s="298">
        <v>0</v>
      </c>
      <c r="CV111" s="299">
        <v>2000.925</v>
      </c>
      <c r="CW111" s="299">
        <v>0</v>
      </c>
      <c r="CX111" s="299">
        <v>0</v>
      </c>
      <c r="CY111" s="299">
        <v>0</v>
      </c>
      <c r="CZ111" s="299">
        <v>2000.925</v>
      </c>
      <c r="DB111" s="300"/>
    </row>
    <row r="112" spans="1:106" x14ac:dyDescent="0.25">
      <c r="A112" s="171" t="s">
        <v>155</v>
      </c>
      <c r="B112" s="171">
        <v>500145</v>
      </c>
      <c r="C112" s="202">
        <v>192101</v>
      </c>
      <c r="D112" s="281" t="s">
        <v>509</v>
      </c>
      <c r="E112" s="298">
        <v>0</v>
      </c>
      <c r="F112" s="200">
        <v>0</v>
      </c>
      <c r="G112" s="200">
        <v>0</v>
      </c>
      <c r="H112" s="200">
        <v>0</v>
      </c>
      <c r="I112" s="200">
        <v>0</v>
      </c>
      <c r="J112" s="298">
        <v>130</v>
      </c>
      <c r="K112" s="298">
        <v>0</v>
      </c>
      <c r="L112" s="298">
        <v>0</v>
      </c>
      <c r="M112" s="298">
        <v>65</v>
      </c>
      <c r="N112" s="298">
        <v>65</v>
      </c>
      <c r="O112" s="298">
        <v>0</v>
      </c>
      <c r="P112" s="298">
        <v>0</v>
      </c>
      <c r="Q112" s="298">
        <v>0</v>
      </c>
      <c r="R112" s="298">
        <v>0</v>
      </c>
      <c r="S112" s="298">
        <v>0</v>
      </c>
      <c r="T112" s="298">
        <v>0</v>
      </c>
      <c r="U112" s="298">
        <v>0</v>
      </c>
      <c r="V112" s="298">
        <v>0</v>
      </c>
      <c r="W112" s="298">
        <v>0</v>
      </c>
      <c r="X112" s="298">
        <v>0</v>
      </c>
      <c r="Y112" s="298">
        <v>0</v>
      </c>
      <c r="Z112" s="298">
        <v>0</v>
      </c>
      <c r="AA112" s="298">
        <v>0</v>
      </c>
      <c r="AB112" s="298">
        <v>0</v>
      </c>
      <c r="AC112" s="298">
        <v>0</v>
      </c>
      <c r="AD112" s="298">
        <v>0</v>
      </c>
      <c r="AE112" s="298">
        <v>0</v>
      </c>
      <c r="AF112" s="298">
        <v>0</v>
      </c>
      <c r="AG112" s="298">
        <v>0</v>
      </c>
      <c r="AH112" s="298">
        <v>0</v>
      </c>
      <c r="AI112" s="298">
        <v>50</v>
      </c>
      <c r="AJ112" s="298">
        <v>0</v>
      </c>
      <c r="AK112" s="298">
        <v>0</v>
      </c>
      <c r="AL112" s="298">
        <v>25</v>
      </c>
      <c r="AM112" s="298">
        <v>25</v>
      </c>
      <c r="AN112" s="298">
        <v>0</v>
      </c>
      <c r="AO112" s="298">
        <v>0</v>
      </c>
      <c r="AP112" s="298">
        <v>0</v>
      </c>
      <c r="AQ112" s="298">
        <v>0</v>
      </c>
      <c r="AR112" s="298">
        <v>0</v>
      </c>
      <c r="AS112" s="298">
        <v>50</v>
      </c>
      <c r="AT112" s="298">
        <v>0</v>
      </c>
      <c r="AU112" s="298">
        <v>0</v>
      </c>
      <c r="AV112" s="298">
        <v>25</v>
      </c>
      <c r="AW112" s="298">
        <v>25</v>
      </c>
      <c r="AX112" s="298">
        <v>0</v>
      </c>
      <c r="AY112" s="298">
        <v>0</v>
      </c>
      <c r="AZ112" s="298">
        <v>0</v>
      </c>
      <c r="BA112" s="298">
        <v>0</v>
      </c>
      <c r="BB112" s="298">
        <v>0</v>
      </c>
      <c r="BC112" s="298">
        <v>0</v>
      </c>
      <c r="BD112" s="298">
        <v>0</v>
      </c>
      <c r="BE112" s="298">
        <v>0</v>
      </c>
      <c r="BF112" s="298">
        <v>0</v>
      </c>
      <c r="BG112" s="298">
        <v>0</v>
      </c>
      <c r="BH112" s="298">
        <v>0</v>
      </c>
      <c r="BI112" s="298">
        <v>0</v>
      </c>
      <c r="BJ112" s="298">
        <v>0</v>
      </c>
      <c r="BK112" s="298">
        <v>0</v>
      </c>
      <c r="BL112" s="298">
        <v>0</v>
      </c>
      <c r="BM112" s="298">
        <v>0</v>
      </c>
      <c r="BN112" s="298">
        <v>0</v>
      </c>
      <c r="BO112" s="298">
        <v>0</v>
      </c>
      <c r="BP112" s="298">
        <v>0</v>
      </c>
      <c r="BQ112" s="298">
        <v>0</v>
      </c>
      <c r="BR112" s="298">
        <v>0</v>
      </c>
      <c r="BS112" s="298">
        <v>0</v>
      </c>
      <c r="BT112" s="298">
        <v>0</v>
      </c>
      <c r="BU112" s="298">
        <v>0</v>
      </c>
      <c r="BV112" s="298">
        <v>0</v>
      </c>
      <c r="BW112" s="298">
        <v>0</v>
      </c>
      <c r="BX112" s="298">
        <v>0</v>
      </c>
      <c r="BY112" s="298">
        <v>0</v>
      </c>
      <c r="BZ112" s="298">
        <v>0</v>
      </c>
      <c r="CA112" s="298">
        <v>0</v>
      </c>
      <c r="CB112" s="298">
        <v>0</v>
      </c>
      <c r="CC112" s="298">
        <v>0</v>
      </c>
      <c r="CD112" s="298">
        <v>0</v>
      </c>
      <c r="CE112" s="298">
        <v>0</v>
      </c>
      <c r="CF112" s="298">
        <v>0</v>
      </c>
      <c r="CG112" s="298">
        <v>0</v>
      </c>
      <c r="CH112" s="298">
        <v>0</v>
      </c>
      <c r="CI112" s="298">
        <v>0</v>
      </c>
      <c r="CJ112" s="298">
        <v>0</v>
      </c>
      <c r="CK112" s="298">
        <v>0</v>
      </c>
      <c r="CL112" s="298">
        <v>0</v>
      </c>
      <c r="CM112" s="298">
        <v>0</v>
      </c>
      <c r="CN112" s="298">
        <v>0</v>
      </c>
      <c r="CO112" s="298">
        <v>0</v>
      </c>
      <c r="CP112" s="298">
        <v>0</v>
      </c>
      <c r="CQ112" s="298">
        <v>0</v>
      </c>
      <c r="CR112" s="298">
        <v>0</v>
      </c>
      <c r="CS112" s="298">
        <v>0</v>
      </c>
      <c r="CT112" s="298">
        <v>0</v>
      </c>
      <c r="CU112" s="298">
        <v>0</v>
      </c>
      <c r="CV112" s="299">
        <v>500.23200000000003</v>
      </c>
      <c r="CW112" s="299">
        <v>0</v>
      </c>
      <c r="CX112" s="299">
        <v>0</v>
      </c>
      <c r="CY112" s="299">
        <v>250.11600000000001</v>
      </c>
      <c r="CZ112" s="299">
        <v>250.11600000000001</v>
      </c>
      <c r="DB112" s="300"/>
    </row>
    <row r="113" spans="1:106" x14ac:dyDescent="0.25">
      <c r="A113" s="171" t="s">
        <v>155</v>
      </c>
      <c r="B113" s="171">
        <v>500140</v>
      </c>
      <c r="C113" s="202">
        <v>41801</v>
      </c>
      <c r="D113" s="281" t="s">
        <v>510</v>
      </c>
      <c r="E113" s="298">
        <v>0</v>
      </c>
      <c r="F113" s="200">
        <v>0</v>
      </c>
      <c r="G113" s="200">
        <v>0</v>
      </c>
      <c r="H113" s="200">
        <v>0</v>
      </c>
      <c r="I113" s="200">
        <v>0</v>
      </c>
      <c r="J113" s="298">
        <v>130</v>
      </c>
      <c r="K113" s="298">
        <v>0</v>
      </c>
      <c r="L113" s="298">
        <v>0</v>
      </c>
      <c r="M113" s="298">
        <v>31</v>
      </c>
      <c r="N113" s="298">
        <v>99</v>
      </c>
      <c r="O113" s="298">
        <v>0</v>
      </c>
      <c r="P113" s="298">
        <v>0</v>
      </c>
      <c r="Q113" s="298">
        <v>0</v>
      </c>
      <c r="R113" s="298">
        <v>0</v>
      </c>
      <c r="S113" s="298">
        <v>0</v>
      </c>
      <c r="T113" s="298">
        <v>0</v>
      </c>
      <c r="U113" s="298">
        <v>0</v>
      </c>
      <c r="V113" s="298">
        <v>0</v>
      </c>
      <c r="W113" s="298">
        <v>0</v>
      </c>
      <c r="X113" s="298">
        <v>0</v>
      </c>
      <c r="Y113" s="298">
        <v>0</v>
      </c>
      <c r="Z113" s="298">
        <v>0</v>
      </c>
      <c r="AA113" s="298">
        <v>0</v>
      </c>
      <c r="AB113" s="298">
        <v>0</v>
      </c>
      <c r="AC113" s="298">
        <v>0</v>
      </c>
      <c r="AD113" s="298">
        <v>0</v>
      </c>
      <c r="AE113" s="298">
        <v>0</v>
      </c>
      <c r="AF113" s="298">
        <v>0</v>
      </c>
      <c r="AG113" s="298">
        <v>0</v>
      </c>
      <c r="AH113" s="298">
        <v>0</v>
      </c>
      <c r="AI113" s="298">
        <v>50</v>
      </c>
      <c r="AJ113" s="298">
        <v>0</v>
      </c>
      <c r="AK113" s="298">
        <v>0</v>
      </c>
      <c r="AL113" s="298">
        <v>12</v>
      </c>
      <c r="AM113" s="298">
        <v>38</v>
      </c>
      <c r="AN113" s="298">
        <v>0</v>
      </c>
      <c r="AO113" s="298">
        <v>0</v>
      </c>
      <c r="AP113" s="298">
        <v>0</v>
      </c>
      <c r="AQ113" s="298">
        <v>0</v>
      </c>
      <c r="AR113" s="298">
        <v>0</v>
      </c>
      <c r="AS113" s="298">
        <v>50</v>
      </c>
      <c r="AT113" s="298">
        <v>0</v>
      </c>
      <c r="AU113" s="298">
        <v>0</v>
      </c>
      <c r="AV113" s="298">
        <v>12</v>
      </c>
      <c r="AW113" s="298">
        <v>38</v>
      </c>
      <c r="AX113" s="298">
        <v>0</v>
      </c>
      <c r="AY113" s="298">
        <v>0</v>
      </c>
      <c r="AZ113" s="298">
        <v>0</v>
      </c>
      <c r="BA113" s="298">
        <v>0</v>
      </c>
      <c r="BB113" s="298">
        <v>0</v>
      </c>
      <c r="BC113" s="298">
        <v>0</v>
      </c>
      <c r="BD113" s="298">
        <v>0</v>
      </c>
      <c r="BE113" s="298">
        <v>0</v>
      </c>
      <c r="BF113" s="298">
        <v>0</v>
      </c>
      <c r="BG113" s="298">
        <v>0</v>
      </c>
      <c r="BH113" s="298">
        <v>0</v>
      </c>
      <c r="BI113" s="298">
        <v>0</v>
      </c>
      <c r="BJ113" s="298">
        <v>0</v>
      </c>
      <c r="BK113" s="298">
        <v>0</v>
      </c>
      <c r="BL113" s="298">
        <v>0</v>
      </c>
      <c r="BM113" s="298">
        <v>0</v>
      </c>
      <c r="BN113" s="298">
        <v>0</v>
      </c>
      <c r="BO113" s="298">
        <v>0</v>
      </c>
      <c r="BP113" s="298">
        <v>0</v>
      </c>
      <c r="BQ113" s="298">
        <v>0</v>
      </c>
      <c r="BR113" s="298">
        <v>0</v>
      </c>
      <c r="BS113" s="298">
        <v>0</v>
      </c>
      <c r="BT113" s="298">
        <v>0</v>
      </c>
      <c r="BU113" s="298">
        <v>0</v>
      </c>
      <c r="BV113" s="298">
        <v>0</v>
      </c>
      <c r="BW113" s="298">
        <v>0</v>
      </c>
      <c r="BX113" s="298">
        <v>0</v>
      </c>
      <c r="BY113" s="298">
        <v>0</v>
      </c>
      <c r="BZ113" s="298">
        <v>0</v>
      </c>
      <c r="CA113" s="298">
        <v>0</v>
      </c>
      <c r="CB113" s="298">
        <v>0</v>
      </c>
      <c r="CC113" s="298">
        <v>0</v>
      </c>
      <c r="CD113" s="298">
        <v>0</v>
      </c>
      <c r="CE113" s="298">
        <v>0</v>
      </c>
      <c r="CF113" s="298">
        <v>0</v>
      </c>
      <c r="CG113" s="298">
        <v>0</v>
      </c>
      <c r="CH113" s="298">
        <v>0</v>
      </c>
      <c r="CI113" s="298">
        <v>0</v>
      </c>
      <c r="CJ113" s="298">
        <v>0</v>
      </c>
      <c r="CK113" s="298">
        <v>0</v>
      </c>
      <c r="CL113" s="298">
        <v>0</v>
      </c>
      <c r="CM113" s="298">
        <v>0</v>
      </c>
      <c r="CN113" s="298">
        <v>0</v>
      </c>
      <c r="CO113" s="298">
        <v>0</v>
      </c>
      <c r="CP113" s="298">
        <v>0</v>
      </c>
      <c r="CQ113" s="298">
        <v>0</v>
      </c>
      <c r="CR113" s="298">
        <v>0</v>
      </c>
      <c r="CS113" s="298">
        <v>0</v>
      </c>
      <c r="CT113" s="298">
        <v>0</v>
      </c>
      <c r="CU113" s="298">
        <v>0</v>
      </c>
      <c r="CV113" s="299">
        <v>500.23099999999999</v>
      </c>
      <c r="CW113" s="299">
        <v>0</v>
      </c>
      <c r="CX113" s="299">
        <v>0</v>
      </c>
      <c r="CY113" s="299">
        <v>119.286</v>
      </c>
      <c r="CZ113" s="299">
        <v>380.94499999999999</v>
      </c>
      <c r="DB113" s="300"/>
    </row>
    <row r="114" spans="1:106" x14ac:dyDescent="0.25">
      <c r="A114" s="171" t="s">
        <v>156</v>
      </c>
      <c r="B114" s="171">
        <v>508807</v>
      </c>
      <c r="C114" s="171">
        <v>880705</v>
      </c>
      <c r="D114" s="281" t="s">
        <v>362</v>
      </c>
      <c r="E114" s="298">
        <v>84861</v>
      </c>
      <c r="F114" s="200">
        <v>21216</v>
      </c>
      <c r="G114" s="200">
        <v>21215</v>
      </c>
      <c r="H114" s="200">
        <v>21215</v>
      </c>
      <c r="I114" s="200">
        <v>21215</v>
      </c>
      <c r="J114" s="298">
        <v>116868</v>
      </c>
      <c r="K114" s="298">
        <v>29214</v>
      </c>
      <c r="L114" s="298">
        <v>29218</v>
      </c>
      <c r="M114" s="298">
        <v>29218</v>
      </c>
      <c r="N114" s="298">
        <v>29218</v>
      </c>
      <c r="O114" s="298">
        <v>69478</v>
      </c>
      <c r="P114" s="298">
        <v>17368</v>
      </c>
      <c r="Q114" s="298">
        <v>17370</v>
      </c>
      <c r="R114" s="298">
        <v>17370</v>
      </c>
      <c r="S114" s="298">
        <v>17370</v>
      </c>
      <c r="T114" s="298">
        <v>33774</v>
      </c>
      <c r="U114" s="298">
        <v>8442</v>
      </c>
      <c r="V114" s="298">
        <v>8444</v>
      </c>
      <c r="W114" s="298">
        <v>8444</v>
      </c>
      <c r="X114" s="298">
        <v>8444</v>
      </c>
      <c r="Y114" s="298">
        <v>35704</v>
      </c>
      <c r="Z114" s="298">
        <v>8926</v>
      </c>
      <c r="AA114" s="298">
        <v>8926</v>
      </c>
      <c r="AB114" s="298">
        <v>8926</v>
      </c>
      <c r="AC114" s="298">
        <v>8926</v>
      </c>
      <c r="AD114" s="298">
        <v>1640</v>
      </c>
      <c r="AE114" s="298">
        <v>410</v>
      </c>
      <c r="AF114" s="298">
        <v>410</v>
      </c>
      <c r="AG114" s="298">
        <v>410</v>
      </c>
      <c r="AH114" s="298">
        <v>410</v>
      </c>
      <c r="AI114" s="298">
        <v>39085</v>
      </c>
      <c r="AJ114" s="298">
        <v>9772</v>
      </c>
      <c r="AK114" s="298">
        <v>9771</v>
      </c>
      <c r="AL114" s="298">
        <v>9771</v>
      </c>
      <c r="AM114" s="298">
        <v>9771</v>
      </c>
      <c r="AN114" s="298">
        <v>19649</v>
      </c>
      <c r="AO114" s="298">
        <v>4913</v>
      </c>
      <c r="AP114" s="298">
        <v>4912</v>
      </c>
      <c r="AQ114" s="298">
        <v>4912</v>
      </c>
      <c r="AR114" s="298">
        <v>4912</v>
      </c>
      <c r="AS114" s="298">
        <v>19436</v>
      </c>
      <c r="AT114" s="298">
        <v>4859</v>
      </c>
      <c r="AU114" s="298">
        <v>4859</v>
      </c>
      <c r="AV114" s="298">
        <v>4859</v>
      </c>
      <c r="AW114" s="298">
        <v>4859</v>
      </c>
      <c r="AX114" s="298">
        <v>287</v>
      </c>
      <c r="AY114" s="298">
        <v>71</v>
      </c>
      <c r="AZ114" s="298">
        <v>72</v>
      </c>
      <c r="BA114" s="298">
        <v>72</v>
      </c>
      <c r="BB114" s="298">
        <v>72</v>
      </c>
      <c r="BC114" s="298">
        <v>53498</v>
      </c>
      <c r="BD114" s="298">
        <v>13373</v>
      </c>
      <c r="BE114" s="298">
        <v>13375</v>
      </c>
      <c r="BF114" s="298">
        <v>13375</v>
      </c>
      <c r="BG114" s="298">
        <v>13375</v>
      </c>
      <c r="BH114" s="298">
        <v>13813</v>
      </c>
      <c r="BI114" s="298">
        <v>3454</v>
      </c>
      <c r="BJ114" s="298">
        <v>3453</v>
      </c>
      <c r="BK114" s="298">
        <v>3453</v>
      </c>
      <c r="BL114" s="298">
        <v>3453</v>
      </c>
      <c r="BM114" s="298">
        <v>3447</v>
      </c>
      <c r="BN114" s="298">
        <v>861</v>
      </c>
      <c r="BO114" s="298">
        <v>862</v>
      </c>
      <c r="BP114" s="298">
        <v>862</v>
      </c>
      <c r="BQ114" s="298">
        <v>862</v>
      </c>
      <c r="BR114" s="298">
        <v>2230</v>
      </c>
      <c r="BS114" s="298">
        <v>556</v>
      </c>
      <c r="BT114" s="298">
        <v>558</v>
      </c>
      <c r="BU114" s="298">
        <v>558</v>
      </c>
      <c r="BV114" s="298">
        <v>558</v>
      </c>
      <c r="BW114" s="298">
        <v>520</v>
      </c>
      <c r="BX114" s="298">
        <v>130</v>
      </c>
      <c r="BY114" s="298">
        <v>130</v>
      </c>
      <c r="BZ114" s="298">
        <v>130</v>
      </c>
      <c r="CA114" s="298">
        <v>130</v>
      </c>
      <c r="CB114" s="298">
        <v>3300</v>
      </c>
      <c r="CC114" s="298">
        <v>825</v>
      </c>
      <c r="CD114" s="298">
        <v>825</v>
      </c>
      <c r="CE114" s="298">
        <v>825</v>
      </c>
      <c r="CF114" s="298">
        <v>825</v>
      </c>
      <c r="CG114" s="298">
        <v>0</v>
      </c>
      <c r="CH114" s="298">
        <v>0</v>
      </c>
      <c r="CI114" s="298">
        <v>0</v>
      </c>
      <c r="CJ114" s="298">
        <v>0</v>
      </c>
      <c r="CK114" s="298">
        <v>0</v>
      </c>
      <c r="CL114" s="298">
        <v>0</v>
      </c>
      <c r="CM114" s="298">
        <v>0</v>
      </c>
      <c r="CN114" s="298">
        <v>0</v>
      </c>
      <c r="CO114" s="298">
        <v>0</v>
      </c>
      <c r="CP114" s="298">
        <v>0</v>
      </c>
      <c r="CQ114" s="298">
        <v>5682</v>
      </c>
      <c r="CR114" s="298">
        <v>1419</v>
      </c>
      <c r="CS114" s="298">
        <v>1421</v>
      </c>
      <c r="CT114" s="298">
        <v>1421</v>
      </c>
      <c r="CU114" s="298">
        <v>1421</v>
      </c>
      <c r="CV114" s="299">
        <v>191774.86699999997</v>
      </c>
      <c r="CW114" s="299">
        <v>47687.822</v>
      </c>
      <c r="CX114" s="299">
        <v>47687.826000000001</v>
      </c>
      <c r="CY114" s="299">
        <v>47687.826000000001</v>
      </c>
      <c r="CZ114" s="299">
        <v>48711.392999999996</v>
      </c>
      <c r="DB114" s="300"/>
    </row>
    <row r="115" spans="1:106" x14ac:dyDescent="0.25">
      <c r="A115" s="171" t="s">
        <v>156</v>
      </c>
      <c r="B115" s="171">
        <v>508816</v>
      </c>
      <c r="C115" s="171">
        <v>310401</v>
      </c>
      <c r="D115" s="281" t="s">
        <v>435</v>
      </c>
      <c r="E115" s="298">
        <v>82821</v>
      </c>
      <c r="F115" s="200">
        <v>20703</v>
      </c>
      <c r="G115" s="200">
        <v>20706</v>
      </c>
      <c r="H115" s="200">
        <v>20706</v>
      </c>
      <c r="I115" s="200">
        <v>20706</v>
      </c>
      <c r="J115" s="298">
        <v>114159</v>
      </c>
      <c r="K115" s="298">
        <v>28533</v>
      </c>
      <c r="L115" s="298">
        <v>28542</v>
      </c>
      <c r="M115" s="298">
        <v>28542</v>
      </c>
      <c r="N115" s="298">
        <v>28542</v>
      </c>
      <c r="O115" s="298">
        <v>73625</v>
      </c>
      <c r="P115" s="298">
        <v>18404</v>
      </c>
      <c r="Q115" s="298">
        <v>18407</v>
      </c>
      <c r="R115" s="298">
        <v>18407</v>
      </c>
      <c r="S115" s="298">
        <v>18407</v>
      </c>
      <c r="T115" s="298">
        <v>41307</v>
      </c>
      <c r="U115" s="298">
        <v>10326</v>
      </c>
      <c r="V115" s="298">
        <v>10327</v>
      </c>
      <c r="W115" s="298">
        <v>10327</v>
      </c>
      <c r="X115" s="298">
        <v>10327</v>
      </c>
      <c r="Y115" s="298">
        <v>32318</v>
      </c>
      <c r="Z115" s="298">
        <v>8078</v>
      </c>
      <c r="AA115" s="298">
        <v>8080</v>
      </c>
      <c r="AB115" s="298">
        <v>8080</v>
      </c>
      <c r="AC115" s="298">
        <v>8080</v>
      </c>
      <c r="AD115" s="298">
        <v>0</v>
      </c>
      <c r="AE115" s="298">
        <v>0</v>
      </c>
      <c r="AF115" s="298">
        <v>0</v>
      </c>
      <c r="AG115" s="298">
        <v>0</v>
      </c>
      <c r="AH115" s="298">
        <v>0</v>
      </c>
      <c r="AI115" s="298">
        <v>34365</v>
      </c>
      <c r="AJ115" s="298">
        <v>8589</v>
      </c>
      <c r="AK115" s="298">
        <v>8592</v>
      </c>
      <c r="AL115" s="298">
        <v>8592</v>
      </c>
      <c r="AM115" s="298">
        <v>8592</v>
      </c>
      <c r="AN115" s="298">
        <v>15967</v>
      </c>
      <c r="AO115" s="298">
        <v>3991</v>
      </c>
      <c r="AP115" s="298">
        <v>3992</v>
      </c>
      <c r="AQ115" s="298">
        <v>3992</v>
      </c>
      <c r="AR115" s="298">
        <v>3992</v>
      </c>
      <c r="AS115" s="298">
        <v>18398</v>
      </c>
      <c r="AT115" s="298">
        <v>4598</v>
      </c>
      <c r="AU115" s="298">
        <v>4600</v>
      </c>
      <c r="AV115" s="298">
        <v>4600</v>
      </c>
      <c r="AW115" s="298">
        <v>4600</v>
      </c>
      <c r="AX115" s="298">
        <v>0</v>
      </c>
      <c r="AY115" s="298">
        <v>0</v>
      </c>
      <c r="AZ115" s="298">
        <v>0</v>
      </c>
      <c r="BA115" s="298">
        <v>0</v>
      </c>
      <c r="BB115" s="298">
        <v>0</v>
      </c>
      <c r="BC115" s="298">
        <v>77067</v>
      </c>
      <c r="BD115" s="298">
        <v>19266</v>
      </c>
      <c r="BE115" s="298">
        <v>19267</v>
      </c>
      <c r="BF115" s="298">
        <v>19267</v>
      </c>
      <c r="BG115" s="298">
        <v>19267</v>
      </c>
      <c r="BH115" s="298">
        <v>15225</v>
      </c>
      <c r="BI115" s="298">
        <v>3807</v>
      </c>
      <c r="BJ115" s="298">
        <v>3806</v>
      </c>
      <c r="BK115" s="298">
        <v>3806</v>
      </c>
      <c r="BL115" s="298">
        <v>3806</v>
      </c>
      <c r="BM115" s="298">
        <v>4468</v>
      </c>
      <c r="BN115" s="298">
        <v>1117</v>
      </c>
      <c r="BO115" s="298">
        <v>1117</v>
      </c>
      <c r="BP115" s="298">
        <v>1117</v>
      </c>
      <c r="BQ115" s="298">
        <v>1117</v>
      </c>
      <c r="BR115" s="298">
        <v>46</v>
      </c>
      <c r="BS115" s="298">
        <v>11</v>
      </c>
      <c r="BT115" s="298">
        <v>11</v>
      </c>
      <c r="BU115" s="298">
        <v>12</v>
      </c>
      <c r="BV115" s="298">
        <v>12</v>
      </c>
      <c r="BW115" s="298">
        <v>900</v>
      </c>
      <c r="BX115" s="298">
        <v>225</v>
      </c>
      <c r="BY115" s="298">
        <v>225</v>
      </c>
      <c r="BZ115" s="298">
        <v>225</v>
      </c>
      <c r="CA115" s="298">
        <v>225</v>
      </c>
      <c r="CB115" s="298">
        <v>4038</v>
      </c>
      <c r="CC115" s="298">
        <v>1008</v>
      </c>
      <c r="CD115" s="298">
        <v>1010</v>
      </c>
      <c r="CE115" s="298">
        <v>1010</v>
      </c>
      <c r="CF115" s="298">
        <v>1010</v>
      </c>
      <c r="CG115" s="298">
        <v>0</v>
      </c>
      <c r="CH115" s="298">
        <v>0</v>
      </c>
      <c r="CI115" s="298">
        <v>0</v>
      </c>
      <c r="CJ115" s="298">
        <v>0</v>
      </c>
      <c r="CK115" s="298">
        <v>0</v>
      </c>
      <c r="CL115" s="298">
        <v>0</v>
      </c>
      <c r="CM115" s="298">
        <v>0</v>
      </c>
      <c r="CN115" s="298">
        <v>0</v>
      </c>
      <c r="CO115" s="298">
        <v>0</v>
      </c>
      <c r="CP115" s="298">
        <v>0</v>
      </c>
      <c r="CQ115" s="298">
        <v>9329</v>
      </c>
      <c r="CR115" s="298">
        <v>2332</v>
      </c>
      <c r="CS115" s="298">
        <v>2333</v>
      </c>
      <c r="CT115" s="298">
        <v>2332</v>
      </c>
      <c r="CU115" s="298">
        <v>2332</v>
      </c>
      <c r="CV115" s="299">
        <v>203931.30899999998</v>
      </c>
      <c r="CW115" s="299">
        <v>50982.828000000001</v>
      </c>
      <c r="CX115" s="299">
        <v>50982.826999999997</v>
      </c>
      <c r="CY115" s="299">
        <v>50982.826999999997</v>
      </c>
      <c r="CZ115" s="299">
        <v>50982.826999999997</v>
      </c>
      <c r="DB115" s="300"/>
    </row>
    <row r="116" spans="1:106" x14ac:dyDescent="0.25">
      <c r="A116" s="171" t="s">
        <v>156</v>
      </c>
      <c r="B116" s="171">
        <v>505601</v>
      </c>
      <c r="C116" s="171">
        <v>560101</v>
      </c>
      <c r="D116" s="281" t="s">
        <v>361</v>
      </c>
      <c r="E116" s="298">
        <v>88340</v>
      </c>
      <c r="F116" s="200">
        <v>22085</v>
      </c>
      <c r="G116" s="200">
        <v>22085</v>
      </c>
      <c r="H116" s="200">
        <v>22085</v>
      </c>
      <c r="I116" s="200">
        <v>22085</v>
      </c>
      <c r="J116" s="298">
        <v>94995</v>
      </c>
      <c r="K116" s="298">
        <v>23742</v>
      </c>
      <c r="L116" s="298">
        <v>23751</v>
      </c>
      <c r="M116" s="298">
        <v>23751</v>
      </c>
      <c r="N116" s="298">
        <v>23751</v>
      </c>
      <c r="O116" s="298">
        <v>80713</v>
      </c>
      <c r="P116" s="298">
        <v>20179</v>
      </c>
      <c r="Q116" s="298">
        <v>20178</v>
      </c>
      <c r="R116" s="298">
        <v>20178</v>
      </c>
      <c r="S116" s="298">
        <v>20178</v>
      </c>
      <c r="T116" s="298">
        <v>44024</v>
      </c>
      <c r="U116" s="298">
        <v>11006</v>
      </c>
      <c r="V116" s="298">
        <v>11006</v>
      </c>
      <c r="W116" s="298">
        <v>11006</v>
      </c>
      <c r="X116" s="298">
        <v>11006</v>
      </c>
      <c r="Y116" s="298">
        <v>36689</v>
      </c>
      <c r="Z116" s="298">
        <v>9173</v>
      </c>
      <c r="AA116" s="298">
        <v>9172</v>
      </c>
      <c r="AB116" s="298">
        <v>9172</v>
      </c>
      <c r="AC116" s="298">
        <v>9172</v>
      </c>
      <c r="AD116" s="298">
        <v>4469</v>
      </c>
      <c r="AE116" s="298">
        <v>1118</v>
      </c>
      <c r="AF116" s="298">
        <v>1117</v>
      </c>
      <c r="AG116" s="298">
        <v>1117</v>
      </c>
      <c r="AH116" s="298">
        <v>1117</v>
      </c>
      <c r="AI116" s="298">
        <v>27934</v>
      </c>
      <c r="AJ116" s="298">
        <v>6982</v>
      </c>
      <c r="AK116" s="298">
        <v>6984</v>
      </c>
      <c r="AL116" s="298">
        <v>6984</v>
      </c>
      <c r="AM116" s="298">
        <v>6984</v>
      </c>
      <c r="AN116" s="298">
        <v>17044</v>
      </c>
      <c r="AO116" s="298">
        <v>4261</v>
      </c>
      <c r="AP116" s="298">
        <v>4261</v>
      </c>
      <c r="AQ116" s="298">
        <v>4261</v>
      </c>
      <c r="AR116" s="298">
        <v>4261</v>
      </c>
      <c r="AS116" s="298">
        <v>10890</v>
      </c>
      <c r="AT116" s="298">
        <v>2721</v>
      </c>
      <c r="AU116" s="298">
        <v>2723</v>
      </c>
      <c r="AV116" s="298">
        <v>2723</v>
      </c>
      <c r="AW116" s="298">
        <v>2723</v>
      </c>
      <c r="AX116" s="298">
        <v>0</v>
      </c>
      <c r="AY116" s="298">
        <v>0</v>
      </c>
      <c r="AZ116" s="298">
        <v>0</v>
      </c>
      <c r="BA116" s="298">
        <v>0</v>
      </c>
      <c r="BB116" s="298">
        <v>0</v>
      </c>
      <c r="BC116" s="298">
        <v>92672</v>
      </c>
      <c r="BD116" s="298">
        <v>23168</v>
      </c>
      <c r="BE116" s="298">
        <v>23168</v>
      </c>
      <c r="BF116" s="298">
        <v>23168</v>
      </c>
      <c r="BG116" s="298">
        <v>23168</v>
      </c>
      <c r="BH116" s="298">
        <v>9743</v>
      </c>
      <c r="BI116" s="298">
        <v>2435</v>
      </c>
      <c r="BJ116" s="298">
        <v>2436</v>
      </c>
      <c r="BK116" s="298">
        <v>2436</v>
      </c>
      <c r="BL116" s="298">
        <v>2436</v>
      </c>
      <c r="BM116" s="298">
        <v>2500</v>
      </c>
      <c r="BN116" s="298">
        <v>625</v>
      </c>
      <c r="BO116" s="298">
        <v>625</v>
      </c>
      <c r="BP116" s="298">
        <v>625</v>
      </c>
      <c r="BQ116" s="298">
        <v>625</v>
      </c>
      <c r="BR116" s="298">
        <v>500</v>
      </c>
      <c r="BS116" s="298">
        <v>125</v>
      </c>
      <c r="BT116" s="298">
        <v>125</v>
      </c>
      <c r="BU116" s="298">
        <v>125</v>
      </c>
      <c r="BV116" s="298">
        <v>125</v>
      </c>
      <c r="BW116" s="298">
        <v>4340</v>
      </c>
      <c r="BX116" s="298">
        <v>1085</v>
      </c>
      <c r="BY116" s="298">
        <v>1085</v>
      </c>
      <c r="BZ116" s="298">
        <v>1085</v>
      </c>
      <c r="CA116" s="298">
        <v>1085</v>
      </c>
      <c r="CB116" s="298">
        <v>2860</v>
      </c>
      <c r="CC116" s="298">
        <v>714</v>
      </c>
      <c r="CD116" s="298">
        <v>716</v>
      </c>
      <c r="CE116" s="298">
        <v>715</v>
      </c>
      <c r="CF116" s="298">
        <v>715</v>
      </c>
      <c r="CG116" s="298">
        <v>55</v>
      </c>
      <c r="CH116" s="298">
        <v>13</v>
      </c>
      <c r="CI116" s="298">
        <v>14</v>
      </c>
      <c r="CJ116" s="298">
        <v>14</v>
      </c>
      <c r="CK116" s="298">
        <v>14</v>
      </c>
      <c r="CL116" s="298">
        <v>0</v>
      </c>
      <c r="CM116" s="298">
        <v>0</v>
      </c>
      <c r="CN116" s="298">
        <v>0</v>
      </c>
      <c r="CO116" s="298">
        <v>0</v>
      </c>
      <c r="CP116" s="298">
        <v>0</v>
      </c>
      <c r="CQ116" s="298">
        <v>5524</v>
      </c>
      <c r="CR116" s="298">
        <v>1379</v>
      </c>
      <c r="CS116" s="298">
        <v>1381</v>
      </c>
      <c r="CT116" s="298">
        <v>1382</v>
      </c>
      <c r="CU116" s="298">
        <v>1382</v>
      </c>
      <c r="CV116" s="299">
        <v>182477.16399999999</v>
      </c>
      <c r="CW116" s="299">
        <v>45619.290999999997</v>
      </c>
      <c r="CX116" s="299">
        <v>45619.290999999997</v>
      </c>
      <c r="CY116" s="299">
        <v>45619.290999999997</v>
      </c>
      <c r="CZ116" s="299">
        <v>45619.290999999997</v>
      </c>
      <c r="DB116" s="300"/>
    </row>
    <row r="117" spans="1:106" x14ac:dyDescent="0.25">
      <c r="A117" s="171" t="s">
        <v>156</v>
      </c>
      <c r="B117" s="171">
        <v>505502</v>
      </c>
      <c r="C117" s="171">
        <v>550201</v>
      </c>
      <c r="D117" s="281" t="s">
        <v>409</v>
      </c>
      <c r="E117" s="298">
        <v>79095</v>
      </c>
      <c r="F117" s="200">
        <v>19773</v>
      </c>
      <c r="G117" s="200">
        <v>19774</v>
      </c>
      <c r="H117" s="200">
        <v>19774</v>
      </c>
      <c r="I117" s="200">
        <v>19774</v>
      </c>
      <c r="J117" s="298">
        <v>105693</v>
      </c>
      <c r="K117" s="298">
        <v>26424</v>
      </c>
      <c r="L117" s="298">
        <v>26423</v>
      </c>
      <c r="M117" s="298">
        <v>26423</v>
      </c>
      <c r="N117" s="298">
        <v>26423</v>
      </c>
      <c r="O117" s="298">
        <v>97188</v>
      </c>
      <c r="P117" s="298">
        <v>24297</v>
      </c>
      <c r="Q117" s="298">
        <v>24297</v>
      </c>
      <c r="R117" s="298">
        <v>24297</v>
      </c>
      <c r="S117" s="298">
        <v>24297</v>
      </c>
      <c r="T117" s="298">
        <v>53147</v>
      </c>
      <c r="U117" s="298">
        <v>13286</v>
      </c>
      <c r="V117" s="298">
        <v>13287</v>
      </c>
      <c r="W117" s="298">
        <v>13287</v>
      </c>
      <c r="X117" s="298">
        <v>13287</v>
      </c>
      <c r="Y117" s="298">
        <v>44041</v>
      </c>
      <c r="Z117" s="298">
        <v>11011</v>
      </c>
      <c r="AA117" s="298">
        <v>11010</v>
      </c>
      <c r="AB117" s="298">
        <v>11010</v>
      </c>
      <c r="AC117" s="298">
        <v>11010</v>
      </c>
      <c r="AD117" s="298">
        <v>8333</v>
      </c>
      <c r="AE117" s="298">
        <v>2084</v>
      </c>
      <c r="AF117" s="298">
        <v>2083</v>
      </c>
      <c r="AG117" s="298">
        <v>2083</v>
      </c>
      <c r="AH117" s="298">
        <v>2083</v>
      </c>
      <c r="AI117" s="298">
        <v>19129</v>
      </c>
      <c r="AJ117" s="298">
        <v>4783</v>
      </c>
      <c r="AK117" s="298">
        <v>4782</v>
      </c>
      <c r="AL117" s="298">
        <v>4782</v>
      </c>
      <c r="AM117" s="298">
        <v>4782</v>
      </c>
      <c r="AN117" s="298">
        <v>9980</v>
      </c>
      <c r="AO117" s="298">
        <v>2495</v>
      </c>
      <c r="AP117" s="298">
        <v>2495</v>
      </c>
      <c r="AQ117" s="298">
        <v>2495</v>
      </c>
      <c r="AR117" s="298">
        <v>2495</v>
      </c>
      <c r="AS117" s="298">
        <v>9149</v>
      </c>
      <c r="AT117" s="298">
        <v>2288</v>
      </c>
      <c r="AU117" s="298">
        <v>2287</v>
      </c>
      <c r="AV117" s="298">
        <v>2287</v>
      </c>
      <c r="AW117" s="298">
        <v>2287</v>
      </c>
      <c r="AX117" s="298">
        <v>0</v>
      </c>
      <c r="AY117" s="298">
        <v>0</v>
      </c>
      <c r="AZ117" s="298">
        <v>0</v>
      </c>
      <c r="BA117" s="298">
        <v>0</v>
      </c>
      <c r="BB117" s="298">
        <v>0</v>
      </c>
      <c r="BC117" s="298">
        <v>175536</v>
      </c>
      <c r="BD117" s="298">
        <v>43884</v>
      </c>
      <c r="BE117" s="298">
        <v>43884</v>
      </c>
      <c r="BF117" s="298">
        <v>43884</v>
      </c>
      <c r="BG117" s="298">
        <v>43884</v>
      </c>
      <c r="BH117" s="298">
        <v>13852</v>
      </c>
      <c r="BI117" s="298">
        <v>3463</v>
      </c>
      <c r="BJ117" s="298">
        <v>3463</v>
      </c>
      <c r="BK117" s="298">
        <v>3463</v>
      </c>
      <c r="BL117" s="298">
        <v>3463</v>
      </c>
      <c r="BM117" s="298">
        <v>3404</v>
      </c>
      <c r="BN117" s="298">
        <v>851</v>
      </c>
      <c r="BO117" s="298">
        <v>851</v>
      </c>
      <c r="BP117" s="298">
        <v>851</v>
      </c>
      <c r="BQ117" s="298">
        <v>851</v>
      </c>
      <c r="BR117" s="298">
        <v>903</v>
      </c>
      <c r="BS117" s="298">
        <v>225</v>
      </c>
      <c r="BT117" s="298">
        <v>226</v>
      </c>
      <c r="BU117" s="298">
        <v>226</v>
      </c>
      <c r="BV117" s="298">
        <v>226</v>
      </c>
      <c r="BW117" s="298">
        <v>3595</v>
      </c>
      <c r="BX117" s="298">
        <v>898</v>
      </c>
      <c r="BY117" s="298">
        <v>899</v>
      </c>
      <c r="BZ117" s="298">
        <v>899</v>
      </c>
      <c r="CA117" s="298">
        <v>899</v>
      </c>
      <c r="CB117" s="298">
        <v>2886</v>
      </c>
      <c r="CC117" s="298">
        <v>720</v>
      </c>
      <c r="CD117" s="298">
        <v>722</v>
      </c>
      <c r="CE117" s="298">
        <v>722</v>
      </c>
      <c r="CF117" s="298">
        <v>722</v>
      </c>
      <c r="CG117" s="298">
        <v>20</v>
      </c>
      <c r="CH117" s="298">
        <v>5</v>
      </c>
      <c r="CI117" s="298">
        <v>5</v>
      </c>
      <c r="CJ117" s="298">
        <v>5</v>
      </c>
      <c r="CK117" s="298">
        <v>5</v>
      </c>
      <c r="CL117" s="298">
        <v>0</v>
      </c>
      <c r="CM117" s="298">
        <v>0</v>
      </c>
      <c r="CN117" s="298">
        <v>0</v>
      </c>
      <c r="CO117" s="298">
        <v>0</v>
      </c>
      <c r="CP117" s="298">
        <v>0</v>
      </c>
      <c r="CQ117" s="298">
        <v>4872</v>
      </c>
      <c r="CR117" s="298">
        <v>1218</v>
      </c>
      <c r="CS117" s="298">
        <v>1218</v>
      </c>
      <c r="CT117" s="298">
        <v>1218</v>
      </c>
      <c r="CU117" s="298">
        <v>1218</v>
      </c>
      <c r="CV117" s="299">
        <v>212854.14</v>
      </c>
      <c r="CW117" s="299">
        <v>53213.535000000003</v>
      </c>
      <c r="CX117" s="299">
        <v>53213.535000000003</v>
      </c>
      <c r="CY117" s="299">
        <v>53213.535000000003</v>
      </c>
      <c r="CZ117" s="299">
        <v>53213.535000000003</v>
      </c>
      <c r="DB117" s="300"/>
    </row>
    <row r="118" spans="1:106" x14ac:dyDescent="0.25">
      <c r="A118" s="171" t="s">
        <v>156</v>
      </c>
      <c r="B118" s="171">
        <v>504106</v>
      </c>
      <c r="C118" s="171">
        <v>410601</v>
      </c>
      <c r="D118" s="281" t="s">
        <v>360</v>
      </c>
      <c r="E118" s="298">
        <v>91827</v>
      </c>
      <c r="F118" s="200">
        <v>22953</v>
      </c>
      <c r="G118" s="200">
        <v>22958</v>
      </c>
      <c r="H118" s="200">
        <v>22958</v>
      </c>
      <c r="I118" s="200">
        <v>22958</v>
      </c>
      <c r="J118" s="298">
        <v>81865</v>
      </c>
      <c r="K118" s="298">
        <v>20466</v>
      </c>
      <c r="L118" s="298">
        <v>20464</v>
      </c>
      <c r="M118" s="298">
        <v>20466</v>
      </c>
      <c r="N118" s="298">
        <v>20469</v>
      </c>
      <c r="O118" s="298">
        <v>71036</v>
      </c>
      <c r="P118" s="298">
        <v>17759</v>
      </c>
      <c r="Q118" s="298">
        <v>17759</v>
      </c>
      <c r="R118" s="298">
        <v>17759</v>
      </c>
      <c r="S118" s="298">
        <v>17759</v>
      </c>
      <c r="T118" s="298">
        <v>50700</v>
      </c>
      <c r="U118" s="298">
        <v>12675</v>
      </c>
      <c r="V118" s="298">
        <v>12675</v>
      </c>
      <c r="W118" s="298">
        <v>12675</v>
      </c>
      <c r="X118" s="298">
        <v>12675</v>
      </c>
      <c r="Y118" s="298">
        <v>20336</v>
      </c>
      <c r="Z118" s="298">
        <v>5084</v>
      </c>
      <c r="AA118" s="298">
        <v>5084</v>
      </c>
      <c r="AB118" s="298">
        <v>5084</v>
      </c>
      <c r="AC118" s="298">
        <v>5084</v>
      </c>
      <c r="AD118" s="298">
        <v>6053</v>
      </c>
      <c r="AE118" s="298">
        <v>1514</v>
      </c>
      <c r="AF118" s="298">
        <v>1513</v>
      </c>
      <c r="AG118" s="298">
        <v>1513</v>
      </c>
      <c r="AH118" s="298">
        <v>1513</v>
      </c>
      <c r="AI118" s="298">
        <v>27163</v>
      </c>
      <c r="AJ118" s="298">
        <v>6790</v>
      </c>
      <c r="AK118" s="298">
        <v>6791</v>
      </c>
      <c r="AL118" s="298">
        <v>6791</v>
      </c>
      <c r="AM118" s="298">
        <v>6791</v>
      </c>
      <c r="AN118" s="298">
        <v>15818</v>
      </c>
      <c r="AO118" s="298">
        <v>3953</v>
      </c>
      <c r="AP118" s="298">
        <v>3955</v>
      </c>
      <c r="AQ118" s="298">
        <v>3955</v>
      </c>
      <c r="AR118" s="298">
        <v>3955</v>
      </c>
      <c r="AS118" s="298">
        <v>11345</v>
      </c>
      <c r="AT118" s="298">
        <v>2837</v>
      </c>
      <c r="AU118" s="298">
        <v>2836</v>
      </c>
      <c r="AV118" s="298">
        <v>2836</v>
      </c>
      <c r="AW118" s="298">
        <v>2836</v>
      </c>
      <c r="AX118" s="298">
        <v>0</v>
      </c>
      <c r="AY118" s="298">
        <v>0</v>
      </c>
      <c r="AZ118" s="298">
        <v>0</v>
      </c>
      <c r="BA118" s="298">
        <v>0</v>
      </c>
      <c r="BB118" s="298">
        <v>0</v>
      </c>
      <c r="BC118" s="298">
        <v>46602</v>
      </c>
      <c r="BD118" s="298">
        <v>11649</v>
      </c>
      <c r="BE118" s="298">
        <v>11651</v>
      </c>
      <c r="BF118" s="298">
        <v>11651</v>
      </c>
      <c r="BG118" s="298">
        <v>11651</v>
      </c>
      <c r="BH118" s="298">
        <v>9528</v>
      </c>
      <c r="BI118" s="298">
        <v>2382</v>
      </c>
      <c r="BJ118" s="298">
        <v>2382</v>
      </c>
      <c r="BK118" s="298">
        <v>2382</v>
      </c>
      <c r="BL118" s="298">
        <v>2382</v>
      </c>
      <c r="BM118" s="298">
        <v>3144</v>
      </c>
      <c r="BN118" s="298">
        <v>786</v>
      </c>
      <c r="BO118" s="298">
        <v>786</v>
      </c>
      <c r="BP118" s="298">
        <v>786</v>
      </c>
      <c r="BQ118" s="298">
        <v>786</v>
      </c>
      <c r="BR118" s="298">
        <v>1885</v>
      </c>
      <c r="BS118" s="298">
        <v>472</v>
      </c>
      <c r="BT118" s="298">
        <v>471</v>
      </c>
      <c r="BU118" s="298">
        <v>471</v>
      </c>
      <c r="BV118" s="298">
        <v>471</v>
      </c>
      <c r="BW118" s="298">
        <v>2239</v>
      </c>
      <c r="BX118" s="298">
        <v>559</v>
      </c>
      <c r="BY118" s="298">
        <v>560</v>
      </c>
      <c r="BZ118" s="298">
        <v>560</v>
      </c>
      <c r="CA118" s="298">
        <v>560</v>
      </c>
      <c r="CB118" s="298">
        <v>3170</v>
      </c>
      <c r="CC118" s="298">
        <v>791</v>
      </c>
      <c r="CD118" s="298">
        <v>793</v>
      </c>
      <c r="CE118" s="298">
        <v>793</v>
      </c>
      <c r="CF118" s="298">
        <v>793</v>
      </c>
      <c r="CG118" s="298">
        <v>24</v>
      </c>
      <c r="CH118" s="298">
        <v>5</v>
      </c>
      <c r="CI118" s="298">
        <v>4</v>
      </c>
      <c r="CJ118" s="298">
        <v>6</v>
      </c>
      <c r="CK118" s="298">
        <v>9</v>
      </c>
      <c r="CL118" s="298">
        <v>0</v>
      </c>
      <c r="CM118" s="298">
        <v>0</v>
      </c>
      <c r="CN118" s="298">
        <v>0</v>
      </c>
      <c r="CO118" s="298">
        <v>0</v>
      </c>
      <c r="CP118" s="298">
        <v>0</v>
      </c>
      <c r="CQ118" s="298">
        <v>5988</v>
      </c>
      <c r="CR118" s="298">
        <v>1497</v>
      </c>
      <c r="CS118" s="298">
        <v>1497</v>
      </c>
      <c r="CT118" s="298">
        <v>1497</v>
      </c>
      <c r="CU118" s="298">
        <v>1497</v>
      </c>
      <c r="CV118" s="299">
        <v>171950.842</v>
      </c>
      <c r="CW118" s="299">
        <v>42975.014999999999</v>
      </c>
      <c r="CX118" s="299">
        <v>42975.014000000003</v>
      </c>
      <c r="CY118" s="299">
        <v>42989.523999999998</v>
      </c>
      <c r="CZ118" s="299">
        <v>43011.288999999997</v>
      </c>
      <c r="DB118" s="300"/>
    </row>
    <row r="119" spans="1:106" x14ac:dyDescent="0.25">
      <c r="A119" s="171" t="s">
        <v>156</v>
      </c>
      <c r="B119" s="171">
        <v>501505</v>
      </c>
      <c r="C119" s="171">
        <v>150601</v>
      </c>
      <c r="D119" s="281" t="s">
        <v>436</v>
      </c>
      <c r="E119" s="298">
        <v>0</v>
      </c>
      <c r="F119" s="200">
        <v>0</v>
      </c>
      <c r="G119" s="200">
        <v>0</v>
      </c>
      <c r="H119" s="200">
        <v>0</v>
      </c>
      <c r="I119" s="200">
        <v>0</v>
      </c>
      <c r="J119" s="298">
        <v>168160</v>
      </c>
      <c r="K119" s="298">
        <v>42040</v>
      </c>
      <c r="L119" s="298">
        <v>42040</v>
      </c>
      <c r="M119" s="298">
        <v>42040</v>
      </c>
      <c r="N119" s="298">
        <v>42040</v>
      </c>
      <c r="O119" s="298">
        <v>75663</v>
      </c>
      <c r="P119" s="298">
        <v>18915</v>
      </c>
      <c r="Q119" s="298">
        <v>18916</v>
      </c>
      <c r="R119" s="298">
        <v>18916</v>
      </c>
      <c r="S119" s="298">
        <v>18916</v>
      </c>
      <c r="T119" s="298">
        <v>0</v>
      </c>
      <c r="U119" s="298">
        <v>0</v>
      </c>
      <c r="V119" s="298">
        <v>0</v>
      </c>
      <c r="W119" s="298">
        <v>0</v>
      </c>
      <c r="X119" s="298">
        <v>0</v>
      </c>
      <c r="Y119" s="298">
        <v>75663</v>
      </c>
      <c r="Z119" s="298">
        <v>18915</v>
      </c>
      <c r="AA119" s="298">
        <v>18916</v>
      </c>
      <c r="AB119" s="298">
        <v>18916</v>
      </c>
      <c r="AC119" s="298">
        <v>18916</v>
      </c>
      <c r="AD119" s="298">
        <v>0</v>
      </c>
      <c r="AE119" s="298">
        <v>0</v>
      </c>
      <c r="AF119" s="298">
        <v>0</v>
      </c>
      <c r="AG119" s="298">
        <v>0</v>
      </c>
      <c r="AH119" s="298">
        <v>0</v>
      </c>
      <c r="AI119" s="298">
        <v>35388</v>
      </c>
      <c r="AJ119" s="298">
        <v>8847</v>
      </c>
      <c r="AK119" s="298">
        <v>8847</v>
      </c>
      <c r="AL119" s="298">
        <v>8847</v>
      </c>
      <c r="AM119" s="298">
        <v>8847</v>
      </c>
      <c r="AN119" s="298">
        <v>0</v>
      </c>
      <c r="AO119" s="298">
        <v>0</v>
      </c>
      <c r="AP119" s="298">
        <v>0</v>
      </c>
      <c r="AQ119" s="298">
        <v>0</v>
      </c>
      <c r="AR119" s="298">
        <v>0</v>
      </c>
      <c r="AS119" s="298">
        <v>35388</v>
      </c>
      <c r="AT119" s="298">
        <v>8847</v>
      </c>
      <c r="AU119" s="298">
        <v>8847</v>
      </c>
      <c r="AV119" s="298">
        <v>8847</v>
      </c>
      <c r="AW119" s="298">
        <v>8847</v>
      </c>
      <c r="AX119" s="298">
        <v>0</v>
      </c>
      <c r="AY119" s="298">
        <v>0</v>
      </c>
      <c r="AZ119" s="298">
        <v>0</v>
      </c>
      <c r="BA119" s="298">
        <v>0</v>
      </c>
      <c r="BB119" s="298">
        <v>0</v>
      </c>
      <c r="BC119" s="298">
        <v>102000</v>
      </c>
      <c r="BD119" s="298">
        <v>25500</v>
      </c>
      <c r="BE119" s="298">
        <v>25500</v>
      </c>
      <c r="BF119" s="298">
        <v>25500</v>
      </c>
      <c r="BG119" s="298">
        <v>25500</v>
      </c>
      <c r="BH119" s="298">
        <v>489</v>
      </c>
      <c r="BI119" s="298">
        <v>123</v>
      </c>
      <c r="BJ119" s="298">
        <v>122</v>
      </c>
      <c r="BK119" s="298">
        <v>122</v>
      </c>
      <c r="BL119" s="298">
        <v>122</v>
      </c>
      <c r="BM119" s="298">
        <v>0</v>
      </c>
      <c r="BN119" s="298">
        <v>0</v>
      </c>
      <c r="BO119" s="298">
        <v>0</v>
      </c>
      <c r="BP119" s="298">
        <v>0</v>
      </c>
      <c r="BQ119" s="298">
        <v>0</v>
      </c>
      <c r="BR119" s="298">
        <v>0</v>
      </c>
      <c r="BS119" s="298">
        <v>0</v>
      </c>
      <c r="BT119" s="298">
        <v>0</v>
      </c>
      <c r="BU119" s="298">
        <v>0</v>
      </c>
      <c r="BV119" s="298">
        <v>0</v>
      </c>
      <c r="BW119" s="298">
        <v>0</v>
      </c>
      <c r="BX119" s="298">
        <v>0</v>
      </c>
      <c r="BY119" s="298">
        <v>0</v>
      </c>
      <c r="BZ119" s="298">
        <v>0</v>
      </c>
      <c r="CA119" s="298">
        <v>0</v>
      </c>
      <c r="CB119" s="298">
        <v>0</v>
      </c>
      <c r="CC119" s="298">
        <v>0</v>
      </c>
      <c r="CD119" s="298">
        <v>0</v>
      </c>
      <c r="CE119" s="298">
        <v>0</v>
      </c>
      <c r="CF119" s="298">
        <v>0</v>
      </c>
      <c r="CG119" s="298">
        <v>0</v>
      </c>
      <c r="CH119" s="298">
        <v>0</v>
      </c>
      <c r="CI119" s="298">
        <v>0</v>
      </c>
      <c r="CJ119" s="298">
        <v>0</v>
      </c>
      <c r="CK119" s="298">
        <v>0</v>
      </c>
      <c r="CL119" s="298">
        <v>0</v>
      </c>
      <c r="CM119" s="298">
        <v>0</v>
      </c>
      <c r="CN119" s="298">
        <v>0</v>
      </c>
      <c r="CO119" s="298">
        <v>0</v>
      </c>
      <c r="CP119" s="298">
        <v>0</v>
      </c>
      <c r="CQ119" s="298">
        <v>0</v>
      </c>
      <c r="CR119" s="298">
        <v>0</v>
      </c>
      <c r="CS119" s="298">
        <v>0</v>
      </c>
      <c r="CT119" s="298">
        <v>0</v>
      </c>
      <c r="CU119" s="298">
        <v>0</v>
      </c>
      <c r="CV119" s="299">
        <v>99837.689999999988</v>
      </c>
      <c r="CW119" s="299">
        <v>24959.420999999998</v>
      </c>
      <c r="CX119" s="299">
        <v>24959.422999999999</v>
      </c>
      <c r="CY119" s="299">
        <v>24959.422999999999</v>
      </c>
      <c r="CZ119" s="299">
        <v>24959.422999999999</v>
      </c>
      <c r="DB119" s="300"/>
    </row>
    <row r="120" spans="1:106" x14ac:dyDescent="0.25">
      <c r="A120" s="171" t="s">
        <v>156</v>
      </c>
      <c r="B120" s="171">
        <v>500702</v>
      </c>
      <c r="C120" s="171">
        <v>70301</v>
      </c>
      <c r="D120" s="281" t="s">
        <v>410</v>
      </c>
      <c r="E120" s="298">
        <v>37376</v>
      </c>
      <c r="F120" s="200">
        <v>9341</v>
      </c>
      <c r="G120" s="200">
        <v>9345</v>
      </c>
      <c r="H120" s="200">
        <v>9345</v>
      </c>
      <c r="I120" s="200">
        <v>9345</v>
      </c>
      <c r="J120" s="298">
        <v>121172</v>
      </c>
      <c r="K120" s="298">
        <v>30287</v>
      </c>
      <c r="L120" s="298">
        <v>30295</v>
      </c>
      <c r="M120" s="298">
        <v>30295</v>
      </c>
      <c r="N120" s="298">
        <v>30295</v>
      </c>
      <c r="O120" s="298">
        <v>49787</v>
      </c>
      <c r="P120" s="298">
        <v>12446</v>
      </c>
      <c r="Q120" s="298">
        <v>12447</v>
      </c>
      <c r="R120" s="298">
        <v>12447</v>
      </c>
      <c r="S120" s="298">
        <v>12447</v>
      </c>
      <c r="T120" s="298">
        <v>16321</v>
      </c>
      <c r="U120" s="298">
        <v>4081</v>
      </c>
      <c r="V120" s="298">
        <v>4080</v>
      </c>
      <c r="W120" s="298">
        <v>4080</v>
      </c>
      <c r="X120" s="298">
        <v>4080</v>
      </c>
      <c r="Y120" s="298">
        <v>33466</v>
      </c>
      <c r="Z120" s="298">
        <v>8365</v>
      </c>
      <c r="AA120" s="298">
        <v>8367</v>
      </c>
      <c r="AB120" s="298">
        <v>8367</v>
      </c>
      <c r="AC120" s="298">
        <v>8367</v>
      </c>
      <c r="AD120" s="298">
        <v>12002</v>
      </c>
      <c r="AE120" s="298">
        <v>2999</v>
      </c>
      <c r="AF120" s="298">
        <v>3001</v>
      </c>
      <c r="AG120" s="298">
        <v>3001</v>
      </c>
      <c r="AH120" s="298">
        <v>3001</v>
      </c>
      <c r="AI120" s="298">
        <v>28246</v>
      </c>
      <c r="AJ120" s="298">
        <v>7060</v>
      </c>
      <c r="AK120" s="298">
        <v>7062</v>
      </c>
      <c r="AL120" s="298">
        <v>7062</v>
      </c>
      <c r="AM120" s="298">
        <v>7062</v>
      </c>
      <c r="AN120" s="298">
        <v>8098</v>
      </c>
      <c r="AO120" s="298">
        <v>2023</v>
      </c>
      <c r="AP120" s="298">
        <v>2025</v>
      </c>
      <c r="AQ120" s="298">
        <v>2025</v>
      </c>
      <c r="AR120" s="298">
        <v>2025</v>
      </c>
      <c r="AS120" s="298">
        <v>20148</v>
      </c>
      <c r="AT120" s="298">
        <v>5037</v>
      </c>
      <c r="AU120" s="298">
        <v>5037</v>
      </c>
      <c r="AV120" s="298">
        <v>5037</v>
      </c>
      <c r="AW120" s="298">
        <v>5037</v>
      </c>
      <c r="AX120" s="298">
        <v>850</v>
      </c>
      <c r="AY120" s="298">
        <v>211</v>
      </c>
      <c r="AZ120" s="298">
        <v>213</v>
      </c>
      <c r="BA120" s="298">
        <v>213</v>
      </c>
      <c r="BB120" s="298">
        <v>213</v>
      </c>
      <c r="BC120" s="298">
        <v>90988</v>
      </c>
      <c r="BD120" s="298">
        <v>23622</v>
      </c>
      <c r="BE120" s="298">
        <v>20122</v>
      </c>
      <c r="BF120" s="298">
        <v>23622</v>
      </c>
      <c r="BG120" s="298">
        <v>23622</v>
      </c>
      <c r="BH120" s="298">
        <v>11772</v>
      </c>
      <c r="BI120" s="298">
        <v>2943</v>
      </c>
      <c r="BJ120" s="298">
        <v>2943</v>
      </c>
      <c r="BK120" s="298">
        <v>2943</v>
      </c>
      <c r="BL120" s="298">
        <v>2943</v>
      </c>
      <c r="BM120" s="298">
        <v>2815</v>
      </c>
      <c r="BN120" s="298">
        <v>703</v>
      </c>
      <c r="BO120" s="298">
        <v>704</v>
      </c>
      <c r="BP120" s="298">
        <v>704</v>
      </c>
      <c r="BQ120" s="298">
        <v>704</v>
      </c>
      <c r="BR120" s="298">
        <v>794</v>
      </c>
      <c r="BS120" s="298">
        <v>197</v>
      </c>
      <c r="BT120" s="298">
        <v>199</v>
      </c>
      <c r="BU120" s="298">
        <v>199</v>
      </c>
      <c r="BV120" s="298">
        <v>199</v>
      </c>
      <c r="BW120" s="298">
        <v>0</v>
      </c>
      <c r="BX120" s="298">
        <v>0</v>
      </c>
      <c r="BY120" s="298">
        <v>0</v>
      </c>
      <c r="BZ120" s="298">
        <v>0</v>
      </c>
      <c r="CA120" s="298">
        <v>0</v>
      </c>
      <c r="CB120" s="298">
        <v>2213</v>
      </c>
      <c r="CC120" s="298">
        <v>554</v>
      </c>
      <c r="CD120" s="298">
        <v>553</v>
      </c>
      <c r="CE120" s="298">
        <v>553</v>
      </c>
      <c r="CF120" s="298">
        <v>553</v>
      </c>
      <c r="CG120" s="298">
        <v>0</v>
      </c>
      <c r="CH120" s="298">
        <v>0</v>
      </c>
      <c r="CI120" s="298">
        <v>0</v>
      </c>
      <c r="CJ120" s="298">
        <v>0</v>
      </c>
      <c r="CK120" s="298">
        <v>0</v>
      </c>
      <c r="CL120" s="298">
        <v>0</v>
      </c>
      <c r="CM120" s="298">
        <v>0</v>
      </c>
      <c r="CN120" s="298">
        <v>0</v>
      </c>
      <c r="CO120" s="298">
        <v>0</v>
      </c>
      <c r="CP120" s="298">
        <v>0</v>
      </c>
      <c r="CQ120" s="298">
        <v>5726</v>
      </c>
      <c r="CR120" s="298">
        <v>1430</v>
      </c>
      <c r="CS120" s="298">
        <v>1432</v>
      </c>
      <c r="CT120" s="298">
        <v>1432</v>
      </c>
      <c r="CU120" s="298">
        <v>1432</v>
      </c>
      <c r="CV120" s="299">
        <v>198070.48300000001</v>
      </c>
      <c r="CW120" s="299">
        <v>49696.451000000001</v>
      </c>
      <c r="CX120" s="299">
        <v>48981.124000000003</v>
      </c>
      <c r="CY120" s="299">
        <v>49696.453999999998</v>
      </c>
      <c r="CZ120" s="299">
        <v>49696.453999999998</v>
      </c>
      <c r="DB120" s="300"/>
    </row>
    <row r="121" spans="1:106" x14ac:dyDescent="0.25">
      <c r="A121" s="171" t="s">
        <v>156</v>
      </c>
      <c r="B121" s="171">
        <v>509101</v>
      </c>
      <c r="C121" s="171">
        <v>910201</v>
      </c>
      <c r="D121" s="281" t="s">
        <v>414</v>
      </c>
      <c r="E121" s="298">
        <v>68227</v>
      </c>
      <c r="F121" s="200">
        <v>17053</v>
      </c>
      <c r="G121" s="200">
        <v>17058</v>
      </c>
      <c r="H121" s="200">
        <v>17058</v>
      </c>
      <c r="I121" s="200">
        <v>17058</v>
      </c>
      <c r="J121" s="298">
        <v>60728</v>
      </c>
      <c r="K121" s="298">
        <v>15173</v>
      </c>
      <c r="L121" s="298">
        <v>15185</v>
      </c>
      <c r="M121" s="298">
        <v>15185</v>
      </c>
      <c r="N121" s="298">
        <v>15185</v>
      </c>
      <c r="O121" s="298">
        <v>61171</v>
      </c>
      <c r="P121" s="298">
        <v>15292</v>
      </c>
      <c r="Q121" s="298">
        <v>15293</v>
      </c>
      <c r="R121" s="298">
        <v>15293</v>
      </c>
      <c r="S121" s="298">
        <v>15293</v>
      </c>
      <c r="T121" s="298">
        <v>35097</v>
      </c>
      <c r="U121" s="298">
        <v>8775</v>
      </c>
      <c r="V121" s="298">
        <v>8774</v>
      </c>
      <c r="W121" s="298">
        <v>8774</v>
      </c>
      <c r="X121" s="298">
        <v>8774</v>
      </c>
      <c r="Y121" s="298">
        <v>26074</v>
      </c>
      <c r="Z121" s="298">
        <v>6517</v>
      </c>
      <c r="AA121" s="298">
        <v>6519</v>
      </c>
      <c r="AB121" s="298">
        <v>6519</v>
      </c>
      <c r="AC121" s="298">
        <v>6519</v>
      </c>
      <c r="AD121" s="298">
        <v>358</v>
      </c>
      <c r="AE121" s="298">
        <v>88</v>
      </c>
      <c r="AF121" s="298">
        <v>90</v>
      </c>
      <c r="AG121" s="298">
        <v>90</v>
      </c>
      <c r="AH121" s="298">
        <v>90</v>
      </c>
      <c r="AI121" s="298">
        <v>22616</v>
      </c>
      <c r="AJ121" s="298">
        <v>5651</v>
      </c>
      <c r="AK121" s="298">
        <v>5655</v>
      </c>
      <c r="AL121" s="298">
        <v>5655</v>
      </c>
      <c r="AM121" s="298">
        <v>5655</v>
      </c>
      <c r="AN121" s="298">
        <v>12742</v>
      </c>
      <c r="AO121" s="298">
        <v>3184</v>
      </c>
      <c r="AP121" s="298">
        <v>3186</v>
      </c>
      <c r="AQ121" s="298">
        <v>3186</v>
      </c>
      <c r="AR121" s="298">
        <v>3186</v>
      </c>
      <c r="AS121" s="298">
        <v>9874</v>
      </c>
      <c r="AT121" s="298">
        <v>2467</v>
      </c>
      <c r="AU121" s="298">
        <v>2469</v>
      </c>
      <c r="AV121" s="298">
        <v>2469</v>
      </c>
      <c r="AW121" s="298">
        <v>2469</v>
      </c>
      <c r="AX121" s="298">
        <v>0</v>
      </c>
      <c r="AY121" s="298">
        <v>0</v>
      </c>
      <c r="AZ121" s="298">
        <v>0</v>
      </c>
      <c r="BA121" s="298">
        <v>0</v>
      </c>
      <c r="BB121" s="298">
        <v>0</v>
      </c>
      <c r="BC121" s="298">
        <v>36945</v>
      </c>
      <c r="BD121" s="298">
        <v>9237</v>
      </c>
      <c r="BE121" s="298">
        <v>9236</v>
      </c>
      <c r="BF121" s="298">
        <v>9236</v>
      </c>
      <c r="BG121" s="298">
        <v>9236</v>
      </c>
      <c r="BH121" s="298">
        <v>8034</v>
      </c>
      <c r="BI121" s="298">
        <v>2007</v>
      </c>
      <c r="BJ121" s="298">
        <v>2009</v>
      </c>
      <c r="BK121" s="298">
        <v>2009</v>
      </c>
      <c r="BL121" s="298">
        <v>2009</v>
      </c>
      <c r="BM121" s="298">
        <v>0</v>
      </c>
      <c r="BN121" s="298">
        <v>0</v>
      </c>
      <c r="BO121" s="298">
        <v>0</v>
      </c>
      <c r="BP121" s="298">
        <v>0</v>
      </c>
      <c r="BQ121" s="298">
        <v>0</v>
      </c>
      <c r="BR121" s="298">
        <v>263</v>
      </c>
      <c r="BS121" s="298">
        <v>65</v>
      </c>
      <c r="BT121" s="298">
        <v>66</v>
      </c>
      <c r="BU121" s="298">
        <v>66</v>
      </c>
      <c r="BV121" s="298">
        <v>66</v>
      </c>
      <c r="BW121" s="298">
        <v>0</v>
      </c>
      <c r="BX121" s="298">
        <v>0</v>
      </c>
      <c r="BY121" s="298">
        <v>0</v>
      </c>
      <c r="BZ121" s="298">
        <v>0</v>
      </c>
      <c r="CA121" s="298">
        <v>0</v>
      </c>
      <c r="CB121" s="298">
        <v>252</v>
      </c>
      <c r="CC121" s="298">
        <v>63</v>
      </c>
      <c r="CD121" s="298">
        <v>63</v>
      </c>
      <c r="CE121" s="298">
        <v>63</v>
      </c>
      <c r="CF121" s="298">
        <v>63</v>
      </c>
      <c r="CG121" s="298">
        <v>0</v>
      </c>
      <c r="CH121" s="298">
        <v>0</v>
      </c>
      <c r="CI121" s="298">
        <v>0</v>
      </c>
      <c r="CJ121" s="298">
        <v>0</v>
      </c>
      <c r="CK121" s="298">
        <v>0</v>
      </c>
      <c r="CL121" s="298">
        <v>0</v>
      </c>
      <c r="CM121" s="298">
        <v>0</v>
      </c>
      <c r="CN121" s="298">
        <v>0</v>
      </c>
      <c r="CO121" s="298">
        <v>0</v>
      </c>
      <c r="CP121" s="298">
        <v>0</v>
      </c>
      <c r="CQ121" s="298">
        <v>76</v>
      </c>
      <c r="CR121" s="298">
        <v>19</v>
      </c>
      <c r="CS121" s="298">
        <v>19</v>
      </c>
      <c r="CT121" s="298">
        <v>19</v>
      </c>
      <c r="CU121" s="298">
        <v>19</v>
      </c>
      <c r="CV121" s="299">
        <v>108933.20599999999</v>
      </c>
      <c r="CW121" s="299">
        <v>27233.3</v>
      </c>
      <c r="CX121" s="299">
        <v>27233.302</v>
      </c>
      <c r="CY121" s="299">
        <v>27233.302</v>
      </c>
      <c r="CZ121" s="299">
        <v>27233.302</v>
      </c>
      <c r="DB121" s="300"/>
    </row>
    <row r="122" spans="1:106" x14ac:dyDescent="0.25">
      <c r="A122" s="171" t="s">
        <v>156</v>
      </c>
      <c r="B122" s="171">
        <v>508804</v>
      </c>
      <c r="C122" s="171">
        <v>880401</v>
      </c>
      <c r="D122" s="281" t="s">
        <v>411</v>
      </c>
      <c r="E122" s="298">
        <v>0</v>
      </c>
      <c r="F122" s="200">
        <v>0</v>
      </c>
      <c r="G122" s="200">
        <v>0</v>
      </c>
      <c r="H122" s="200">
        <v>0</v>
      </c>
      <c r="I122" s="200">
        <v>0</v>
      </c>
      <c r="J122" s="298">
        <v>99184</v>
      </c>
      <c r="K122" s="298">
        <v>24794</v>
      </c>
      <c r="L122" s="298">
        <v>24796</v>
      </c>
      <c r="M122" s="298">
        <v>24797</v>
      </c>
      <c r="N122" s="298">
        <v>24797</v>
      </c>
      <c r="O122" s="298">
        <v>38178</v>
      </c>
      <c r="P122" s="298">
        <v>9543</v>
      </c>
      <c r="Q122" s="298">
        <v>9545</v>
      </c>
      <c r="R122" s="298">
        <v>9545</v>
      </c>
      <c r="S122" s="298">
        <v>9545</v>
      </c>
      <c r="T122" s="298">
        <v>0</v>
      </c>
      <c r="U122" s="298">
        <v>0</v>
      </c>
      <c r="V122" s="298">
        <v>0</v>
      </c>
      <c r="W122" s="298">
        <v>0</v>
      </c>
      <c r="X122" s="298">
        <v>0</v>
      </c>
      <c r="Y122" s="298">
        <v>38178</v>
      </c>
      <c r="Z122" s="298">
        <v>9543</v>
      </c>
      <c r="AA122" s="298">
        <v>9545</v>
      </c>
      <c r="AB122" s="298">
        <v>9545</v>
      </c>
      <c r="AC122" s="298">
        <v>9545</v>
      </c>
      <c r="AD122" s="298">
        <v>35</v>
      </c>
      <c r="AE122" s="298">
        <v>8</v>
      </c>
      <c r="AF122" s="298">
        <v>9</v>
      </c>
      <c r="AG122" s="298">
        <v>9</v>
      </c>
      <c r="AH122" s="298">
        <v>9</v>
      </c>
      <c r="AI122" s="298">
        <v>23309</v>
      </c>
      <c r="AJ122" s="298">
        <v>5828</v>
      </c>
      <c r="AK122" s="298">
        <v>5827</v>
      </c>
      <c r="AL122" s="298">
        <v>5827</v>
      </c>
      <c r="AM122" s="298">
        <v>5827</v>
      </c>
      <c r="AN122" s="298">
        <v>0</v>
      </c>
      <c r="AO122" s="298">
        <v>0</v>
      </c>
      <c r="AP122" s="298">
        <v>0</v>
      </c>
      <c r="AQ122" s="298">
        <v>0</v>
      </c>
      <c r="AR122" s="298">
        <v>0</v>
      </c>
      <c r="AS122" s="298">
        <v>23309</v>
      </c>
      <c r="AT122" s="298">
        <v>5828</v>
      </c>
      <c r="AU122" s="298">
        <v>5827</v>
      </c>
      <c r="AV122" s="298">
        <v>5827</v>
      </c>
      <c r="AW122" s="298">
        <v>5827</v>
      </c>
      <c r="AX122" s="298">
        <v>0</v>
      </c>
      <c r="AY122" s="298">
        <v>0</v>
      </c>
      <c r="AZ122" s="298">
        <v>0</v>
      </c>
      <c r="BA122" s="298">
        <v>0</v>
      </c>
      <c r="BB122" s="298">
        <v>0</v>
      </c>
      <c r="BC122" s="298">
        <v>49444</v>
      </c>
      <c r="BD122" s="298">
        <v>12361</v>
      </c>
      <c r="BE122" s="298">
        <v>12361</v>
      </c>
      <c r="BF122" s="298">
        <v>12361</v>
      </c>
      <c r="BG122" s="298">
        <v>12361</v>
      </c>
      <c r="BH122" s="298">
        <v>50</v>
      </c>
      <c r="BI122" s="298">
        <v>12</v>
      </c>
      <c r="BJ122" s="298">
        <v>12</v>
      </c>
      <c r="BK122" s="298">
        <v>13</v>
      </c>
      <c r="BL122" s="298">
        <v>13</v>
      </c>
      <c r="BM122" s="298">
        <v>0</v>
      </c>
      <c r="BN122" s="298">
        <v>0</v>
      </c>
      <c r="BO122" s="298">
        <v>0</v>
      </c>
      <c r="BP122" s="298">
        <v>0</v>
      </c>
      <c r="BQ122" s="298">
        <v>0</v>
      </c>
      <c r="BR122" s="298">
        <v>0</v>
      </c>
      <c r="BS122" s="298">
        <v>0</v>
      </c>
      <c r="BT122" s="298">
        <v>0</v>
      </c>
      <c r="BU122" s="298">
        <v>0</v>
      </c>
      <c r="BV122" s="298">
        <v>0</v>
      </c>
      <c r="BW122" s="298">
        <v>0</v>
      </c>
      <c r="BX122" s="298">
        <v>0</v>
      </c>
      <c r="BY122" s="298">
        <v>0</v>
      </c>
      <c r="BZ122" s="298">
        <v>0</v>
      </c>
      <c r="CA122" s="298">
        <v>0</v>
      </c>
      <c r="CB122" s="298">
        <v>0</v>
      </c>
      <c r="CC122" s="298">
        <v>0</v>
      </c>
      <c r="CD122" s="298">
        <v>0</v>
      </c>
      <c r="CE122" s="298">
        <v>0</v>
      </c>
      <c r="CF122" s="298">
        <v>0</v>
      </c>
      <c r="CG122" s="298">
        <v>0</v>
      </c>
      <c r="CH122" s="298">
        <v>0</v>
      </c>
      <c r="CI122" s="298">
        <v>0</v>
      </c>
      <c r="CJ122" s="298">
        <v>0</v>
      </c>
      <c r="CK122" s="298">
        <v>0</v>
      </c>
      <c r="CL122" s="298">
        <v>0</v>
      </c>
      <c r="CM122" s="298">
        <v>0</v>
      </c>
      <c r="CN122" s="298">
        <v>0</v>
      </c>
      <c r="CO122" s="298">
        <v>0</v>
      </c>
      <c r="CP122" s="298">
        <v>0</v>
      </c>
      <c r="CQ122" s="298">
        <v>318</v>
      </c>
      <c r="CR122" s="298">
        <v>78</v>
      </c>
      <c r="CS122" s="298">
        <v>80</v>
      </c>
      <c r="CT122" s="298">
        <v>80</v>
      </c>
      <c r="CU122" s="298">
        <v>80</v>
      </c>
      <c r="CV122" s="299">
        <v>64264.164999999994</v>
      </c>
      <c r="CW122" s="299">
        <v>16066.041999999999</v>
      </c>
      <c r="CX122" s="299">
        <v>16066.040999999999</v>
      </c>
      <c r="CY122" s="299">
        <v>16066.040999999999</v>
      </c>
      <c r="CZ122" s="299">
        <v>16066.040999999999</v>
      </c>
      <c r="DB122" s="300"/>
    </row>
    <row r="123" spans="1:106" x14ac:dyDescent="0.25">
      <c r="A123" s="171" t="s">
        <v>156</v>
      </c>
      <c r="B123" s="171">
        <v>504301</v>
      </c>
      <c r="C123" s="171">
        <v>430101</v>
      </c>
      <c r="D123" s="281" t="s">
        <v>438</v>
      </c>
      <c r="E123" s="298">
        <v>41643</v>
      </c>
      <c r="F123" s="200">
        <v>10407</v>
      </c>
      <c r="G123" s="200">
        <v>10412</v>
      </c>
      <c r="H123" s="200">
        <v>10412</v>
      </c>
      <c r="I123" s="200">
        <v>10412</v>
      </c>
      <c r="J123" s="298">
        <v>71889</v>
      </c>
      <c r="K123" s="298">
        <v>17970</v>
      </c>
      <c r="L123" s="298">
        <v>17973</v>
      </c>
      <c r="M123" s="298">
        <v>17973</v>
      </c>
      <c r="N123" s="298">
        <v>17973</v>
      </c>
      <c r="O123" s="298">
        <v>33639</v>
      </c>
      <c r="P123" s="298">
        <v>8409</v>
      </c>
      <c r="Q123" s="298">
        <v>8410</v>
      </c>
      <c r="R123" s="298">
        <v>8410</v>
      </c>
      <c r="S123" s="298">
        <v>8410</v>
      </c>
      <c r="T123" s="298">
        <v>16882</v>
      </c>
      <c r="U123" s="298">
        <v>4219</v>
      </c>
      <c r="V123" s="298">
        <v>4221</v>
      </c>
      <c r="W123" s="298">
        <v>4221</v>
      </c>
      <c r="X123" s="298">
        <v>4221</v>
      </c>
      <c r="Y123" s="298">
        <v>16757</v>
      </c>
      <c r="Z123" s="298">
        <v>4190</v>
      </c>
      <c r="AA123" s="298">
        <v>4189</v>
      </c>
      <c r="AB123" s="298">
        <v>4189</v>
      </c>
      <c r="AC123" s="298">
        <v>4189</v>
      </c>
      <c r="AD123" s="298">
        <v>6739</v>
      </c>
      <c r="AE123" s="298">
        <v>1684</v>
      </c>
      <c r="AF123" s="298">
        <v>1685</v>
      </c>
      <c r="AG123" s="298">
        <v>1685</v>
      </c>
      <c r="AH123" s="298">
        <v>1685</v>
      </c>
      <c r="AI123" s="298">
        <v>21733</v>
      </c>
      <c r="AJ123" s="298">
        <v>5431</v>
      </c>
      <c r="AK123" s="298">
        <v>5434</v>
      </c>
      <c r="AL123" s="298">
        <v>5434</v>
      </c>
      <c r="AM123" s="298">
        <v>5434</v>
      </c>
      <c r="AN123" s="298">
        <v>9523</v>
      </c>
      <c r="AO123" s="298">
        <v>2380</v>
      </c>
      <c r="AP123" s="298">
        <v>2381</v>
      </c>
      <c r="AQ123" s="298">
        <v>2381</v>
      </c>
      <c r="AR123" s="298">
        <v>2381</v>
      </c>
      <c r="AS123" s="298">
        <v>12210</v>
      </c>
      <c r="AT123" s="298">
        <v>3051</v>
      </c>
      <c r="AU123" s="298">
        <v>3053</v>
      </c>
      <c r="AV123" s="298">
        <v>3053</v>
      </c>
      <c r="AW123" s="298">
        <v>3053</v>
      </c>
      <c r="AX123" s="298">
        <v>0</v>
      </c>
      <c r="AY123" s="298">
        <v>0</v>
      </c>
      <c r="AZ123" s="298">
        <v>0</v>
      </c>
      <c r="BA123" s="298">
        <v>0</v>
      </c>
      <c r="BB123" s="298">
        <v>0</v>
      </c>
      <c r="BC123" s="298">
        <v>28836</v>
      </c>
      <c r="BD123" s="298">
        <v>7209</v>
      </c>
      <c r="BE123" s="298">
        <v>7209</v>
      </c>
      <c r="BF123" s="298">
        <v>7209</v>
      </c>
      <c r="BG123" s="298">
        <v>7209</v>
      </c>
      <c r="BH123" s="298">
        <v>8004</v>
      </c>
      <c r="BI123" s="298">
        <v>2001</v>
      </c>
      <c r="BJ123" s="298">
        <v>2001</v>
      </c>
      <c r="BK123" s="298">
        <v>2001</v>
      </c>
      <c r="BL123" s="298">
        <v>2001</v>
      </c>
      <c r="BM123" s="298">
        <v>1697</v>
      </c>
      <c r="BN123" s="298">
        <v>425</v>
      </c>
      <c r="BO123" s="298">
        <v>424</v>
      </c>
      <c r="BP123" s="298">
        <v>424</v>
      </c>
      <c r="BQ123" s="298">
        <v>424</v>
      </c>
      <c r="BR123" s="298">
        <v>480</v>
      </c>
      <c r="BS123" s="298">
        <v>120</v>
      </c>
      <c r="BT123" s="298">
        <v>120</v>
      </c>
      <c r="BU123" s="298">
        <v>120</v>
      </c>
      <c r="BV123" s="298">
        <v>120</v>
      </c>
      <c r="BW123" s="298">
        <v>244</v>
      </c>
      <c r="BX123" s="298">
        <v>61</v>
      </c>
      <c r="BY123" s="298">
        <v>61</v>
      </c>
      <c r="BZ123" s="298">
        <v>61</v>
      </c>
      <c r="CA123" s="298">
        <v>61</v>
      </c>
      <c r="CB123" s="298">
        <v>1965</v>
      </c>
      <c r="CC123" s="298">
        <v>492</v>
      </c>
      <c r="CD123" s="298">
        <v>491</v>
      </c>
      <c r="CE123" s="298">
        <v>491</v>
      </c>
      <c r="CF123" s="298">
        <v>491</v>
      </c>
      <c r="CG123" s="298">
        <v>0</v>
      </c>
      <c r="CH123" s="298">
        <v>0</v>
      </c>
      <c r="CI123" s="298">
        <v>0</v>
      </c>
      <c r="CJ123" s="298">
        <v>0</v>
      </c>
      <c r="CK123" s="298">
        <v>0</v>
      </c>
      <c r="CL123" s="298">
        <v>0</v>
      </c>
      <c r="CM123" s="298">
        <v>0</v>
      </c>
      <c r="CN123" s="298">
        <v>0</v>
      </c>
      <c r="CO123" s="298">
        <v>0</v>
      </c>
      <c r="CP123" s="298">
        <v>0</v>
      </c>
      <c r="CQ123" s="298">
        <v>4256</v>
      </c>
      <c r="CR123" s="298">
        <v>1064</v>
      </c>
      <c r="CS123" s="298">
        <v>1064</v>
      </c>
      <c r="CT123" s="298">
        <v>1064</v>
      </c>
      <c r="CU123" s="298">
        <v>1064</v>
      </c>
      <c r="CV123" s="299">
        <v>116901.789</v>
      </c>
      <c r="CW123" s="299">
        <v>29225.445</v>
      </c>
      <c r="CX123" s="299">
        <v>29225.448</v>
      </c>
      <c r="CY123" s="299">
        <v>29225.448</v>
      </c>
      <c r="CZ123" s="299">
        <v>29225.448</v>
      </c>
      <c r="DB123" s="300"/>
    </row>
    <row r="124" spans="1:106" x14ac:dyDescent="0.25">
      <c r="A124" s="171" t="s">
        <v>156</v>
      </c>
      <c r="B124" s="171">
        <v>506101</v>
      </c>
      <c r="C124" s="171">
        <v>610101</v>
      </c>
      <c r="D124" s="281" t="s">
        <v>428</v>
      </c>
      <c r="E124" s="298">
        <v>44231</v>
      </c>
      <c r="F124" s="200">
        <v>11057</v>
      </c>
      <c r="G124" s="200">
        <v>11058</v>
      </c>
      <c r="H124" s="200">
        <v>11058</v>
      </c>
      <c r="I124" s="200">
        <v>11058</v>
      </c>
      <c r="J124" s="298">
        <v>35647</v>
      </c>
      <c r="K124" s="298">
        <v>8911</v>
      </c>
      <c r="L124" s="298">
        <v>8912</v>
      </c>
      <c r="M124" s="298">
        <v>8912</v>
      </c>
      <c r="N124" s="298">
        <v>8912</v>
      </c>
      <c r="O124" s="298">
        <v>33960</v>
      </c>
      <c r="P124" s="298">
        <v>8490</v>
      </c>
      <c r="Q124" s="298">
        <v>8490</v>
      </c>
      <c r="R124" s="298">
        <v>8490</v>
      </c>
      <c r="S124" s="298">
        <v>8490</v>
      </c>
      <c r="T124" s="298">
        <v>24835</v>
      </c>
      <c r="U124" s="298">
        <v>6208</v>
      </c>
      <c r="V124" s="298">
        <v>6209</v>
      </c>
      <c r="W124" s="298">
        <v>6209</v>
      </c>
      <c r="X124" s="298">
        <v>6209</v>
      </c>
      <c r="Y124" s="298">
        <v>9125</v>
      </c>
      <c r="Z124" s="298">
        <v>2282</v>
      </c>
      <c r="AA124" s="298">
        <v>2281</v>
      </c>
      <c r="AB124" s="298">
        <v>2281</v>
      </c>
      <c r="AC124" s="298">
        <v>2281</v>
      </c>
      <c r="AD124" s="298">
        <v>7107</v>
      </c>
      <c r="AE124" s="298">
        <v>1776</v>
      </c>
      <c r="AF124" s="298">
        <v>1777</v>
      </c>
      <c r="AG124" s="298">
        <v>1777</v>
      </c>
      <c r="AH124" s="298">
        <v>1777</v>
      </c>
      <c r="AI124" s="298">
        <v>10768</v>
      </c>
      <c r="AJ124" s="298">
        <v>2692</v>
      </c>
      <c r="AK124" s="298">
        <v>2692</v>
      </c>
      <c r="AL124" s="298">
        <v>2692</v>
      </c>
      <c r="AM124" s="298">
        <v>2692</v>
      </c>
      <c r="AN124" s="298">
        <v>7460</v>
      </c>
      <c r="AO124" s="298">
        <v>1865</v>
      </c>
      <c r="AP124" s="298">
        <v>1865</v>
      </c>
      <c r="AQ124" s="298">
        <v>1865</v>
      </c>
      <c r="AR124" s="298">
        <v>1865</v>
      </c>
      <c r="AS124" s="298">
        <v>3308</v>
      </c>
      <c r="AT124" s="298">
        <v>827</v>
      </c>
      <c r="AU124" s="298">
        <v>827</v>
      </c>
      <c r="AV124" s="298">
        <v>827</v>
      </c>
      <c r="AW124" s="298">
        <v>827</v>
      </c>
      <c r="AX124" s="298">
        <v>0</v>
      </c>
      <c r="AY124" s="298">
        <v>0</v>
      </c>
      <c r="AZ124" s="298">
        <v>0</v>
      </c>
      <c r="BA124" s="298">
        <v>0</v>
      </c>
      <c r="BB124" s="298">
        <v>0</v>
      </c>
      <c r="BC124" s="298">
        <v>24496</v>
      </c>
      <c r="BD124" s="298">
        <v>6124</v>
      </c>
      <c r="BE124" s="298">
        <v>6124</v>
      </c>
      <c r="BF124" s="298">
        <v>6124</v>
      </c>
      <c r="BG124" s="298">
        <v>6124</v>
      </c>
      <c r="BH124" s="298">
        <v>8068</v>
      </c>
      <c r="BI124" s="298">
        <v>2017</v>
      </c>
      <c r="BJ124" s="298">
        <v>2017</v>
      </c>
      <c r="BK124" s="298">
        <v>2017</v>
      </c>
      <c r="BL124" s="298">
        <v>2017</v>
      </c>
      <c r="BM124" s="298">
        <v>0</v>
      </c>
      <c r="BN124" s="298">
        <v>0</v>
      </c>
      <c r="BO124" s="298">
        <v>0</v>
      </c>
      <c r="BP124" s="298">
        <v>0</v>
      </c>
      <c r="BQ124" s="298">
        <v>0</v>
      </c>
      <c r="BR124" s="298">
        <v>171</v>
      </c>
      <c r="BS124" s="298">
        <v>42</v>
      </c>
      <c r="BT124" s="298">
        <v>43</v>
      </c>
      <c r="BU124" s="298">
        <v>43</v>
      </c>
      <c r="BV124" s="298">
        <v>43</v>
      </c>
      <c r="BW124" s="298">
        <v>700</v>
      </c>
      <c r="BX124" s="298">
        <v>175</v>
      </c>
      <c r="BY124" s="298">
        <v>175</v>
      </c>
      <c r="BZ124" s="298">
        <v>175</v>
      </c>
      <c r="CA124" s="298">
        <v>175</v>
      </c>
      <c r="CB124" s="298">
        <v>525</v>
      </c>
      <c r="CC124" s="298">
        <v>132</v>
      </c>
      <c r="CD124" s="298">
        <v>131</v>
      </c>
      <c r="CE124" s="298">
        <v>131</v>
      </c>
      <c r="CF124" s="298">
        <v>131</v>
      </c>
      <c r="CG124" s="298">
        <v>35</v>
      </c>
      <c r="CH124" s="298">
        <v>8</v>
      </c>
      <c r="CI124" s="298">
        <v>9</v>
      </c>
      <c r="CJ124" s="298">
        <v>9</v>
      </c>
      <c r="CK124" s="298">
        <v>9</v>
      </c>
      <c r="CL124" s="298">
        <v>0</v>
      </c>
      <c r="CM124" s="298">
        <v>0</v>
      </c>
      <c r="CN124" s="298">
        <v>0</v>
      </c>
      <c r="CO124" s="298">
        <v>0</v>
      </c>
      <c r="CP124" s="298">
        <v>0</v>
      </c>
      <c r="CQ124" s="298">
        <v>1316</v>
      </c>
      <c r="CR124" s="298">
        <v>329</v>
      </c>
      <c r="CS124" s="298">
        <v>329</v>
      </c>
      <c r="CT124" s="298">
        <v>329</v>
      </c>
      <c r="CU124" s="298">
        <v>329</v>
      </c>
      <c r="CV124" s="299">
        <v>96588.284999999989</v>
      </c>
      <c r="CW124" s="299">
        <v>24147.072</v>
      </c>
      <c r="CX124" s="299">
        <v>24147.071</v>
      </c>
      <c r="CY124" s="299">
        <v>24147.071</v>
      </c>
      <c r="CZ124" s="299">
        <v>24147.071</v>
      </c>
      <c r="DB124" s="300"/>
    </row>
    <row r="125" spans="1:106" x14ac:dyDescent="0.25">
      <c r="A125" s="171" t="s">
        <v>156</v>
      </c>
      <c r="B125" s="171">
        <v>500040</v>
      </c>
      <c r="C125" s="171">
        <v>100901</v>
      </c>
      <c r="D125" s="281" t="s">
        <v>437</v>
      </c>
      <c r="E125" s="298">
        <v>27530</v>
      </c>
      <c r="F125" s="200">
        <v>6881</v>
      </c>
      <c r="G125" s="200">
        <v>6883</v>
      </c>
      <c r="H125" s="200">
        <v>6883</v>
      </c>
      <c r="I125" s="200">
        <v>6883</v>
      </c>
      <c r="J125" s="298">
        <v>46919</v>
      </c>
      <c r="K125" s="298">
        <v>11729</v>
      </c>
      <c r="L125" s="298">
        <v>11730</v>
      </c>
      <c r="M125" s="298">
        <v>11730</v>
      </c>
      <c r="N125" s="298">
        <v>11730</v>
      </c>
      <c r="O125" s="298">
        <v>29951</v>
      </c>
      <c r="P125" s="298">
        <v>7487</v>
      </c>
      <c r="Q125" s="298">
        <v>7488</v>
      </c>
      <c r="R125" s="298">
        <v>7488</v>
      </c>
      <c r="S125" s="298">
        <v>7488</v>
      </c>
      <c r="T125" s="298">
        <v>16018</v>
      </c>
      <c r="U125" s="298">
        <v>4003</v>
      </c>
      <c r="V125" s="298">
        <v>4005</v>
      </c>
      <c r="W125" s="298">
        <v>4005</v>
      </c>
      <c r="X125" s="298">
        <v>4005</v>
      </c>
      <c r="Y125" s="298">
        <v>13933</v>
      </c>
      <c r="Z125" s="298">
        <v>3484</v>
      </c>
      <c r="AA125" s="298">
        <v>3483</v>
      </c>
      <c r="AB125" s="298">
        <v>3483</v>
      </c>
      <c r="AC125" s="298">
        <v>3483</v>
      </c>
      <c r="AD125" s="298">
        <v>2900</v>
      </c>
      <c r="AE125" s="298">
        <v>725</v>
      </c>
      <c r="AF125" s="298">
        <v>725</v>
      </c>
      <c r="AG125" s="298">
        <v>725</v>
      </c>
      <c r="AH125" s="298">
        <v>725</v>
      </c>
      <c r="AI125" s="298">
        <v>12276</v>
      </c>
      <c r="AJ125" s="298">
        <v>3069</v>
      </c>
      <c r="AK125" s="298">
        <v>3069</v>
      </c>
      <c r="AL125" s="298">
        <v>3069</v>
      </c>
      <c r="AM125" s="298">
        <v>3069</v>
      </c>
      <c r="AN125" s="298">
        <v>4428</v>
      </c>
      <c r="AO125" s="298">
        <v>1107</v>
      </c>
      <c r="AP125" s="298">
        <v>1107</v>
      </c>
      <c r="AQ125" s="298">
        <v>1107</v>
      </c>
      <c r="AR125" s="298">
        <v>1107</v>
      </c>
      <c r="AS125" s="298">
        <v>7848</v>
      </c>
      <c r="AT125" s="298">
        <v>1962</v>
      </c>
      <c r="AU125" s="298">
        <v>1962</v>
      </c>
      <c r="AV125" s="298">
        <v>1962</v>
      </c>
      <c r="AW125" s="298">
        <v>1962</v>
      </c>
      <c r="AX125" s="298">
        <v>0</v>
      </c>
      <c r="AY125" s="298">
        <v>0</v>
      </c>
      <c r="AZ125" s="298">
        <v>0</v>
      </c>
      <c r="BA125" s="298">
        <v>0</v>
      </c>
      <c r="BB125" s="298">
        <v>0</v>
      </c>
      <c r="BC125" s="298">
        <v>24955</v>
      </c>
      <c r="BD125" s="298">
        <v>6238</v>
      </c>
      <c r="BE125" s="298">
        <v>6239</v>
      </c>
      <c r="BF125" s="298">
        <v>6239</v>
      </c>
      <c r="BG125" s="298">
        <v>6239</v>
      </c>
      <c r="BH125" s="298">
        <v>4714</v>
      </c>
      <c r="BI125" s="298">
        <v>1177</v>
      </c>
      <c r="BJ125" s="298">
        <v>1179</v>
      </c>
      <c r="BK125" s="298">
        <v>1179</v>
      </c>
      <c r="BL125" s="298">
        <v>1179</v>
      </c>
      <c r="BM125" s="298">
        <v>1343</v>
      </c>
      <c r="BN125" s="298">
        <v>335</v>
      </c>
      <c r="BO125" s="298">
        <v>336</v>
      </c>
      <c r="BP125" s="298">
        <v>336</v>
      </c>
      <c r="BQ125" s="298">
        <v>336</v>
      </c>
      <c r="BR125" s="298">
        <v>72</v>
      </c>
      <c r="BS125" s="298">
        <v>18</v>
      </c>
      <c r="BT125" s="298">
        <v>18</v>
      </c>
      <c r="BU125" s="298">
        <v>18</v>
      </c>
      <c r="BV125" s="298">
        <v>18</v>
      </c>
      <c r="BW125" s="298">
        <v>0</v>
      </c>
      <c r="BX125" s="298">
        <v>0</v>
      </c>
      <c r="BY125" s="298">
        <v>0</v>
      </c>
      <c r="BZ125" s="298">
        <v>0</v>
      </c>
      <c r="CA125" s="298">
        <v>0</v>
      </c>
      <c r="CB125" s="298">
        <v>660</v>
      </c>
      <c r="CC125" s="298">
        <v>165</v>
      </c>
      <c r="CD125" s="298">
        <v>165</v>
      </c>
      <c r="CE125" s="298">
        <v>165</v>
      </c>
      <c r="CF125" s="298">
        <v>165</v>
      </c>
      <c r="CG125" s="298">
        <v>0</v>
      </c>
      <c r="CH125" s="298">
        <v>0</v>
      </c>
      <c r="CI125" s="298">
        <v>0</v>
      </c>
      <c r="CJ125" s="298">
        <v>0</v>
      </c>
      <c r="CK125" s="298">
        <v>0</v>
      </c>
      <c r="CL125" s="298">
        <v>0</v>
      </c>
      <c r="CM125" s="298">
        <v>0</v>
      </c>
      <c r="CN125" s="298">
        <v>0</v>
      </c>
      <c r="CO125" s="298">
        <v>0</v>
      </c>
      <c r="CP125" s="298">
        <v>0</v>
      </c>
      <c r="CQ125" s="298">
        <v>2893</v>
      </c>
      <c r="CR125" s="298">
        <v>724</v>
      </c>
      <c r="CS125" s="298">
        <v>723</v>
      </c>
      <c r="CT125" s="298">
        <v>723</v>
      </c>
      <c r="CU125" s="298">
        <v>723</v>
      </c>
      <c r="CV125" s="299">
        <v>70523.256999999998</v>
      </c>
      <c r="CW125" s="299">
        <v>17630.812000000002</v>
      </c>
      <c r="CX125" s="299">
        <v>17630.814999999999</v>
      </c>
      <c r="CY125" s="299">
        <v>17630.814999999999</v>
      </c>
      <c r="CZ125" s="299">
        <v>17630.814999999999</v>
      </c>
      <c r="DB125" s="300"/>
    </row>
    <row r="126" spans="1:106" x14ac:dyDescent="0.25">
      <c r="A126" s="171" t="s">
        <v>156</v>
      </c>
      <c r="B126" s="171">
        <v>506202</v>
      </c>
      <c r="C126" s="171">
        <v>260401</v>
      </c>
      <c r="D126" s="281" t="s">
        <v>440</v>
      </c>
      <c r="E126" s="298">
        <v>0</v>
      </c>
      <c r="F126" s="200">
        <v>0</v>
      </c>
      <c r="G126" s="200">
        <v>0</v>
      </c>
      <c r="H126" s="200">
        <v>0</v>
      </c>
      <c r="I126" s="200">
        <v>0</v>
      </c>
      <c r="J126" s="298">
        <v>30289</v>
      </c>
      <c r="K126" s="298">
        <v>7571</v>
      </c>
      <c r="L126" s="298">
        <v>7572</v>
      </c>
      <c r="M126" s="298">
        <v>7573</v>
      </c>
      <c r="N126" s="298">
        <v>7573</v>
      </c>
      <c r="O126" s="298">
        <v>15462</v>
      </c>
      <c r="P126" s="298">
        <v>3864</v>
      </c>
      <c r="Q126" s="298">
        <v>3866</v>
      </c>
      <c r="R126" s="298">
        <v>3866</v>
      </c>
      <c r="S126" s="298">
        <v>3866</v>
      </c>
      <c r="T126" s="298">
        <v>0</v>
      </c>
      <c r="U126" s="298">
        <v>0</v>
      </c>
      <c r="V126" s="298">
        <v>0</v>
      </c>
      <c r="W126" s="298">
        <v>0</v>
      </c>
      <c r="X126" s="298">
        <v>0</v>
      </c>
      <c r="Y126" s="298">
        <v>15462</v>
      </c>
      <c r="Z126" s="298">
        <v>3864</v>
      </c>
      <c r="AA126" s="298">
        <v>3866</v>
      </c>
      <c r="AB126" s="298">
        <v>3866</v>
      </c>
      <c r="AC126" s="298">
        <v>3866</v>
      </c>
      <c r="AD126" s="298">
        <v>0</v>
      </c>
      <c r="AE126" s="298">
        <v>0</v>
      </c>
      <c r="AF126" s="298">
        <v>0</v>
      </c>
      <c r="AG126" s="298">
        <v>0</v>
      </c>
      <c r="AH126" s="298">
        <v>0</v>
      </c>
      <c r="AI126" s="298">
        <v>5556</v>
      </c>
      <c r="AJ126" s="298">
        <v>1389</v>
      </c>
      <c r="AK126" s="298">
        <v>1389</v>
      </c>
      <c r="AL126" s="298">
        <v>1389</v>
      </c>
      <c r="AM126" s="298">
        <v>1389</v>
      </c>
      <c r="AN126" s="298">
        <v>0</v>
      </c>
      <c r="AO126" s="298">
        <v>0</v>
      </c>
      <c r="AP126" s="298">
        <v>0</v>
      </c>
      <c r="AQ126" s="298">
        <v>0</v>
      </c>
      <c r="AR126" s="298">
        <v>0</v>
      </c>
      <c r="AS126" s="298">
        <v>5556</v>
      </c>
      <c r="AT126" s="298">
        <v>1389</v>
      </c>
      <c r="AU126" s="298">
        <v>1389</v>
      </c>
      <c r="AV126" s="298">
        <v>1389</v>
      </c>
      <c r="AW126" s="298">
        <v>1389</v>
      </c>
      <c r="AX126" s="298">
        <v>0</v>
      </c>
      <c r="AY126" s="298">
        <v>0</v>
      </c>
      <c r="AZ126" s="298">
        <v>0</v>
      </c>
      <c r="BA126" s="298">
        <v>0</v>
      </c>
      <c r="BB126" s="298">
        <v>0</v>
      </c>
      <c r="BC126" s="298">
        <v>16877</v>
      </c>
      <c r="BD126" s="298">
        <v>4220</v>
      </c>
      <c r="BE126" s="298">
        <v>4219</v>
      </c>
      <c r="BF126" s="298">
        <v>4219</v>
      </c>
      <c r="BG126" s="298">
        <v>4219</v>
      </c>
      <c r="BH126" s="298">
        <v>345</v>
      </c>
      <c r="BI126" s="298">
        <v>87</v>
      </c>
      <c r="BJ126" s="298">
        <v>86</v>
      </c>
      <c r="BK126" s="298">
        <v>86</v>
      </c>
      <c r="BL126" s="298">
        <v>86</v>
      </c>
      <c r="BM126" s="298">
        <v>0</v>
      </c>
      <c r="BN126" s="298">
        <v>0</v>
      </c>
      <c r="BO126" s="298">
        <v>0</v>
      </c>
      <c r="BP126" s="298">
        <v>0</v>
      </c>
      <c r="BQ126" s="298">
        <v>0</v>
      </c>
      <c r="BR126" s="298">
        <v>0</v>
      </c>
      <c r="BS126" s="298">
        <v>0</v>
      </c>
      <c r="BT126" s="298">
        <v>0</v>
      </c>
      <c r="BU126" s="298">
        <v>0</v>
      </c>
      <c r="BV126" s="298">
        <v>0</v>
      </c>
      <c r="BW126" s="298">
        <v>0</v>
      </c>
      <c r="BX126" s="298">
        <v>0</v>
      </c>
      <c r="BY126" s="298">
        <v>0</v>
      </c>
      <c r="BZ126" s="298">
        <v>0</v>
      </c>
      <c r="CA126" s="298">
        <v>0</v>
      </c>
      <c r="CB126" s="298">
        <v>0</v>
      </c>
      <c r="CC126" s="298">
        <v>0</v>
      </c>
      <c r="CD126" s="298">
        <v>0</v>
      </c>
      <c r="CE126" s="298">
        <v>0</v>
      </c>
      <c r="CF126" s="298">
        <v>0</v>
      </c>
      <c r="CG126" s="298">
        <v>0</v>
      </c>
      <c r="CH126" s="298">
        <v>0</v>
      </c>
      <c r="CI126" s="298">
        <v>0</v>
      </c>
      <c r="CJ126" s="298">
        <v>0</v>
      </c>
      <c r="CK126" s="298">
        <v>0</v>
      </c>
      <c r="CL126" s="298">
        <v>0</v>
      </c>
      <c r="CM126" s="298">
        <v>0</v>
      </c>
      <c r="CN126" s="298">
        <v>0</v>
      </c>
      <c r="CO126" s="298">
        <v>0</v>
      </c>
      <c r="CP126" s="298">
        <v>0</v>
      </c>
      <c r="CQ126" s="298">
        <v>38</v>
      </c>
      <c r="CR126" s="298">
        <v>9</v>
      </c>
      <c r="CS126" s="298">
        <v>9</v>
      </c>
      <c r="CT126" s="298">
        <v>10</v>
      </c>
      <c r="CU126" s="298">
        <v>10</v>
      </c>
      <c r="CV126" s="299">
        <v>17128.534</v>
      </c>
      <c r="CW126" s="299">
        <v>4282.1319999999996</v>
      </c>
      <c r="CX126" s="299">
        <v>4282.134</v>
      </c>
      <c r="CY126" s="299">
        <v>4282.134</v>
      </c>
      <c r="CZ126" s="299">
        <v>4282.134</v>
      </c>
      <c r="DB126" s="300"/>
    </row>
    <row r="127" spans="1:106" x14ac:dyDescent="0.25">
      <c r="A127" s="171" t="s">
        <v>156</v>
      </c>
      <c r="B127" s="171">
        <v>508921</v>
      </c>
      <c r="C127" s="171">
        <v>892401</v>
      </c>
      <c r="D127" s="281" t="s">
        <v>463</v>
      </c>
      <c r="E127" s="298">
        <v>0</v>
      </c>
      <c r="F127" s="200">
        <v>0</v>
      </c>
      <c r="G127" s="200">
        <v>0</v>
      </c>
      <c r="H127" s="200">
        <v>0</v>
      </c>
      <c r="I127" s="200">
        <v>0</v>
      </c>
      <c r="J127" s="298">
        <v>10092</v>
      </c>
      <c r="K127" s="298">
        <v>2520</v>
      </c>
      <c r="L127" s="298">
        <v>2524</v>
      </c>
      <c r="M127" s="298">
        <v>2524</v>
      </c>
      <c r="N127" s="298">
        <v>2524</v>
      </c>
      <c r="O127" s="298">
        <v>10074</v>
      </c>
      <c r="P127" s="298">
        <v>2517</v>
      </c>
      <c r="Q127" s="298">
        <v>2519</v>
      </c>
      <c r="R127" s="298">
        <v>2519</v>
      </c>
      <c r="S127" s="298">
        <v>2519</v>
      </c>
      <c r="T127" s="298">
        <v>0</v>
      </c>
      <c r="U127" s="298">
        <v>0</v>
      </c>
      <c r="V127" s="298">
        <v>0</v>
      </c>
      <c r="W127" s="298">
        <v>0</v>
      </c>
      <c r="X127" s="298">
        <v>0</v>
      </c>
      <c r="Y127" s="298">
        <v>10074</v>
      </c>
      <c r="Z127" s="298">
        <v>2517</v>
      </c>
      <c r="AA127" s="298">
        <v>2519</v>
      </c>
      <c r="AB127" s="298">
        <v>2519</v>
      </c>
      <c r="AC127" s="298">
        <v>2519</v>
      </c>
      <c r="AD127" s="298">
        <v>0</v>
      </c>
      <c r="AE127" s="298">
        <v>0</v>
      </c>
      <c r="AF127" s="298">
        <v>0</v>
      </c>
      <c r="AG127" s="298">
        <v>0</v>
      </c>
      <c r="AH127" s="298">
        <v>0</v>
      </c>
      <c r="AI127" s="298">
        <v>7</v>
      </c>
      <c r="AJ127" s="298">
        <v>1</v>
      </c>
      <c r="AK127" s="298">
        <v>2</v>
      </c>
      <c r="AL127" s="298">
        <v>2</v>
      </c>
      <c r="AM127" s="298">
        <v>2</v>
      </c>
      <c r="AN127" s="298">
        <v>0</v>
      </c>
      <c r="AO127" s="298">
        <v>0</v>
      </c>
      <c r="AP127" s="298">
        <v>0</v>
      </c>
      <c r="AQ127" s="298">
        <v>0</v>
      </c>
      <c r="AR127" s="298">
        <v>0</v>
      </c>
      <c r="AS127" s="298">
        <v>7</v>
      </c>
      <c r="AT127" s="298">
        <v>1</v>
      </c>
      <c r="AU127" s="298">
        <v>2</v>
      </c>
      <c r="AV127" s="298">
        <v>2</v>
      </c>
      <c r="AW127" s="298">
        <v>2</v>
      </c>
      <c r="AX127" s="298">
        <v>0</v>
      </c>
      <c r="AY127" s="298">
        <v>0</v>
      </c>
      <c r="AZ127" s="298">
        <v>0</v>
      </c>
      <c r="BA127" s="298">
        <v>0</v>
      </c>
      <c r="BB127" s="298">
        <v>0</v>
      </c>
      <c r="BC127" s="298">
        <v>351</v>
      </c>
      <c r="BD127" s="298">
        <v>87</v>
      </c>
      <c r="BE127" s="298">
        <v>88</v>
      </c>
      <c r="BF127" s="298">
        <v>88</v>
      </c>
      <c r="BG127" s="298">
        <v>88</v>
      </c>
      <c r="BH127" s="298">
        <v>0</v>
      </c>
      <c r="BI127" s="298">
        <v>0</v>
      </c>
      <c r="BJ127" s="298">
        <v>0</v>
      </c>
      <c r="BK127" s="298">
        <v>0</v>
      </c>
      <c r="BL127" s="298">
        <v>0</v>
      </c>
      <c r="BM127" s="298">
        <v>0</v>
      </c>
      <c r="BN127" s="298">
        <v>0</v>
      </c>
      <c r="BO127" s="298">
        <v>0</v>
      </c>
      <c r="BP127" s="298">
        <v>0</v>
      </c>
      <c r="BQ127" s="298">
        <v>0</v>
      </c>
      <c r="BR127" s="298">
        <v>0</v>
      </c>
      <c r="BS127" s="298">
        <v>0</v>
      </c>
      <c r="BT127" s="298">
        <v>0</v>
      </c>
      <c r="BU127" s="298">
        <v>0</v>
      </c>
      <c r="BV127" s="298">
        <v>0</v>
      </c>
      <c r="BW127" s="298">
        <v>0</v>
      </c>
      <c r="BX127" s="298">
        <v>0</v>
      </c>
      <c r="BY127" s="298">
        <v>0</v>
      </c>
      <c r="BZ127" s="298">
        <v>0</v>
      </c>
      <c r="CA127" s="298">
        <v>0</v>
      </c>
      <c r="CB127" s="298">
        <v>0</v>
      </c>
      <c r="CC127" s="298">
        <v>0</v>
      </c>
      <c r="CD127" s="298">
        <v>0</v>
      </c>
      <c r="CE127" s="298">
        <v>0</v>
      </c>
      <c r="CF127" s="298">
        <v>0</v>
      </c>
      <c r="CG127" s="298">
        <v>0</v>
      </c>
      <c r="CH127" s="298">
        <v>0</v>
      </c>
      <c r="CI127" s="298">
        <v>0</v>
      </c>
      <c r="CJ127" s="298">
        <v>0</v>
      </c>
      <c r="CK127" s="298">
        <v>0</v>
      </c>
      <c r="CL127" s="298">
        <v>0</v>
      </c>
      <c r="CM127" s="298">
        <v>0</v>
      </c>
      <c r="CN127" s="298">
        <v>0</v>
      </c>
      <c r="CO127" s="298">
        <v>0</v>
      </c>
      <c r="CP127" s="298">
        <v>0</v>
      </c>
      <c r="CQ127" s="298">
        <v>0</v>
      </c>
      <c r="CR127" s="298">
        <v>0</v>
      </c>
      <c r="CS127" s="298">
        <v>0</v>
      </c>
      <c r="CT127" s="298">
        <v>0</v>
      </c>
      <c r="CU127" s="298">
        <v>0</v>
      </c>
      <c r="CV127" s="299">
        <v>6800.7629999999999</v>
      </c>
      <c r="CW127" s="299">
        <v>1700.19</v>
      </c>
      <c r="CX127" s="299">
        <v>1700.191</v>
      </c>
      <c r="CY127" s="299">
        <v>1700.191</v>
      </c>
      <c r="CZ127" s="299">
        <v>1700.191</v>
      </c>
      <c r="DB127" s="300"/>
    </row>
    <row r="128" spans="1:106" x14ac:dyDescent="0.25">
      <c r="A128" s="171" t="s">
        <v>156</v>
      </c>
      <c r="B128" s="171">
        <v>509110</v>
      </c>
      <c r="C128" s="171">
        <v>911001</v>
      </c>
      <c r="D128" s="281" t="s">
        <v>439</v>
      </c>
      <c r="E128" s="298">
        <v>0</v>
      </c>
      <c r="F128" s="200">
        <v>0</v>
      </c>
      <c r="G128" s="200">
        <v>0</v>
      </c>
      <c r="H128" s="200">
        <v>0</v>
      </c>
      <c r="I128" s="200">
        <v>0</v>
      </c>
      <c r="J128" s="298">
        <v>17958</v>
      </c>
      <c r="K128" s="298">
        <v>4491</v>
      </c>
      <c r="L128" s="298">
        <v>4489</v>
      </c>
      <c r="M128" s="298">
        <v>4489</v>
      </c>
      <c r="N128" s="298">
        <v>4489</v>
      </c>
      <c r="O128" s="298">
        <v>6813</v>
      </c>
      <c r="P128" s="298">
        <v>1704</v>
      </c>
      <c r="Q128" s="298">
        <v>1703</v>
      </c>
      <c r="R128" s="298">
        <v>1703</v>
      </c>
      <c r="S128" s="298">
        <v>1703</v>
      </c>
      <c r="T128" s="298">
        <v>0</v>
      </c>
      <c r="U128" s="298">
        <v>0</v>
      </c>
      <c r="V128" s="298">
        <v>0</v>
      </c>
      <c r="W128" s="298">
        <v>0</v>
      </c>
      <c r="X128" s="298">
        <v>0</v>
      </c>
      <c r="Y128" s="298">
        <v>6813</v>
      </c>
      <c r="Z128" s="298">
        <v>1704</v>
      </c>
      <c r="AA128" s="298">
        <v>1703</v>
      </c>
      <c r="AB128" s="298">
        <v>1703</v>
      </c>
      <c r="AC128" s="298">
        <v>1703</v>
      </c>
      <c r="AD128" s="298">
        <v>650</v>
      </c>
      <c r="AE128" s="298">
        <v>161</v>
      </c>
      <c r="AF128" s="298">
        <v>163</v>
      </c>
      <c r="AG128" s="298">
        <v>163</v>
      </c>
      <c r="AH128" s="298">
        <v>163</v>
      </c>
      <c r="AI128" s="298">
        <v>4037</v>
      </c>
      <c r="AJ128" s="298">
        <v>1010</v>
      </c>
      <c r="AK128" s="298">
        <v>1009</v>
      </c>
      <c r="AL128" s="298">
        <v>1009</v>
      </c>
      <c r="AM128" s="298">
        <v>1009</v>
      </c>
      <c r="AN128" s="298">
        <v>0</v>
      </c>
      <c r="AO128" s="298">
        <v>0</v>
      </c>
      <c r="AP128" s="298">
        <v>0</v>
      </c>
      <c r="AQ128" s="298">
        <v>0</v>
      </c>
      <c r="AR128" s="298">
        <v>0</v>
      </c>
      <c r="AS128" s="298">
        <v>4037</v>
      </c>
      <c r="AT128" s="298">
        <v>1010</v>
      </c>
      <c r="AU128" s="298">
        <v>1009</v>
      </c>
      <c r="AV128" s="298">
        <v>1009</v>
      </c>
      <c r="AW128" s="298">
        <v>1009</v>
      </c>
      <c r="AX128" s="298">
        <v>0</v>
      </c>
      <c r="AY128" s="298">
        <v>0</v>
      </c>
      <c r="AZ128" s="298">
        <v>0</v>
      </c>
      <c r="BA128" s="298">
        <v>0</v>
      </c>
      <c r="BB128" s="298">
        <v>0</v>
      </c>
      <c r="BC128" s="298">
        <v>13172</v>
      </c>
      <c r="BD128" s="298">
        <v>3293</v>
      </c>
      <c r="BE128" s="298">
        <v>3293</v>
      </c>
      <c r="BF128" s="298">
        <v>3293</v>
      </c>
      <c r="BG128" s="298">
        <v>3293</v>
      </c>
      <c r="BH128" s="298">
        <v>0</v>
      </c>
      <c r="BI128" s="298">
        <v>0</v>
      </c>
      <c r="BJ128" s="298">
        <v>0</v>
      </c>
      <c r="BK128" s="298">
        <v>0</v>
      </c>
      <c r="BL128" s="298">
        <v>0</v>
      </c>
      <c r="BM128" s="298">
        <v>0</v>
      </c>
      <c r="BN128" s="298">
        <v>0</v>
      </c>
      <c r="BO128" s="298">
        <v>0</v>
      </c>
      <c r="BP128" s="298">
        <v>0</v>
      </c>
      <c r="BQ128" s="298">
        <v>0</v>
      </c>
      <c r="BR128" s="298">
        <v>0</v>
      </c>
      <c r="BS128" s="298">
        <v>0</v>
      </c>
      <c r="BT128" s="298">
        <v>0</v>
      </c>
      <c r="BU128" s="298">
        <v>0</v>
      </c>
      <c r="BV128" s="298">
        <v>0</v>
      </c>
      <c r="BW128" s="298">
        <v>0</v>
      </c>
      <c r="BX128" s="298">
        <v>0</v>
      </c>
      <c r="BY128" s="298">
        <v>0</v>
      </c>
      <c r="BZ128" s="298">
        <v>0</v>
      </c>
      <c r="CA128" s="298">
        <v>0</v>
      </c>
      <c r="CB128" s="298">
        <v>0</v>
      </c>
      <c r="CC128" s="298">
        <v>0</v>
      </c>
      <c r="CD128" s="298">
        <v>0</v>
      </c>
      <c r="CE128" s="298">
        <v>0</v>
      </c>
      <c r="CF128" s="298">
        <v>0</v>
      </c>
      <c r="CG128" s="298">
        <v>0</v>
      </c>
      <c r="CH128" s="298">
        <v>0</v>
      </c>
      <c r="CI128" s="298">
        <v>0</v>
      </c>
      <c r="CJ128" s="298">
        <v>0</v>
      </c>
      <c r="CK128" s="298">
        <v>0</v>
      </c>
      <c r="CL128" s="298">
        <v>0</v>
      </c>
      <c r="CM128" s="298">
        <v>0</v>
      </c>
      <c r="CN128" s="298">
        <v>0</v>
      </c>
      <c r="CO128" s="298">
        <v>0</v>
      </c>
      <c r="CP128" s="298">
        <v>0</v>
      </c>
      <c r="CQ128" s="298">
        <v>0</v>
      </c>
      <c r="CR128" s="298">
        <v>0</v>
      </c>
      <c r="CS128" s="298">
        <v>0</v>
      </c>
      <c r="CT128" s="298">
        <v>0</v>
      </c>
      <c r="CU128" s="298">
        <v>0</v>
      </c>
      <c r="CV128" s="299">
        <v>11365.24</v>
      </c>
      <c r="CW128" s="299">
        <v>2841.31</v>
      </c>
      <c r="CX128" s="299">
        <v>2841.31</v>
      </c>
      <c r="CY128" s="299">
        <v>2841.31</v>
      </c>
      <c r="CZ128" s="299">
        <v>2841.31</v>
      </c>
      <c r="DB128" s="300"/>
    </row>
    <row r="129" spans="1:106" x14ac:dyDescent="0.25">
      <c r="A129" s="171" t="s">
        <v>156</v>
      </c>
      <c r="B129" s="171">
        <v>508904</v>
      </c>
      <c r="C129" s="171">
        <v>890501</v>
      </c>
      <c r="D129" s="281" t="s">
        <v>427</v>
      </c>
      <c r="E129" s="298">
        <v>0</v>
      </c>
      <c r="F129" s="200">
        <v>0</v>
      </c>
      <c r="G129" s="200">
        <v>0</v>
      </c>
      <c r="H129" s="200">
        <v>0</v>
      </c>
      <c r="I129" s="200">
        <v>0</v>
      </c>
      <c r="J129" s="298">
        <v>4367</v>
      </c>
      <c r="K129" s="298">
        <v>1091</v>
      </c>
      <c r="L129" s="298">
        <v>1092</v>
      </c>
      <c r="M129" s="298">
        <v>1092</v>
      </c>
      <c r="N129" s="298">
        <v>1092</v>
      </c>
      <c r="O129" s="298">
        <v>3639</v>
      </c>
      <c r="P129" s="298">
        <v>909</v>
      </c>
      <c r="Q129" s="298">
        <v>910</v>
      </c>
      <c r="R129" s="298">
        <v>910</v>
      </c>
      <c r="S129" s="298">
        <v>910</v>
      </c>
      <c r="T129" s="298">
        <v>0</v>
      </c>
      <c r="U129" s="298">
        <v>0</v>
      </c>
      <c r="V129" s="298">
        <v>0</v>
      </c>
      <c r="W129" s="298">
        <v>0</v>
      </c>
      <c r="X129" s="298">
        <v>0</v>
      </c>
      <c r="Y129" s="298">
        <v>3639</v>
      </c>
      <c r="Z129" s="298">
        <v>909</v>
      </c>
      <c r="AA129" s="298">
        <v>910</v>
      </c>
      <c r="AB129" s="298">
        <v>910</v>
      </c>
      <c r="AC129" s="298">
        <v>910</v>
      </c>
      <c r="AD129" s="298">
        <v>0</v>
      </c>
      <c r="AE129" s="298">
        <v>0</v>
      </c>
      <c r="AF129" s="298">
        <v>0</v>
      </c>
      <c r="AG129" s="298">
        <v>0</v>
      </c>
      <c r="AH129" s="298">
        <v>0</v>
      </c>
      <c r="AI129" s="298">
        <v>280</v>
      </c>
      <c r="AJ129" s="298">
        <v>70</v>
      </c>
      <c r="AK129" s="298">
        <v>70</v>
      </c>
      <c r="AL129" s="298">
        <v>70</v>
      </c>
      <c r="AM129" s="298">
        <v>70</v>
      </c>
      <c r="AN129" s="298">
        <v>0</v>
      </c>
      <c r="AO129" s="298">
        <v>0</v>
      </c>
      <c r="AP129" s="298">
        <v>0</v>
      </c>
      <c r="AQ129" s="298">
        <v>0</v>
      </c>
      <c r="AR129" s="298">
        <v>0</v>
      </c>
      <c r="AS129" s="298">
        <v>280</v>
      </c>
      <c r="AT129" s="298">
        <v>70</v>
      </c>
      <c r="AU129" s="298">
        <v>70</v>
      </c>
      <c r="AV129" s="298">
        <v>70</v>
      </c>
      <c r="AW129" s="298">
        <v>70</v>
      </c>
      <c r="AX129" s="298">
        <v>0</v>
      </c>
      <c r="AY129" s="298">
        <v>0</v>
      </c>
      <c r="AZ129" s="298">
        <v>0</v>
      </c>
      <c r="BA129" s="298">
        <v>0</v>
      </c>
      <c r="BB129" s="298">
        <v>0</v>
      </c>
      <c r="BC129" s="298">
        <v>0</v>
      </c>
      <c r="BD129" s="298">
        <v>0</v>
      </c>
      <c r="BE129" s="298">
        <v>0</v>
      </c>
      <c r="BF129" s="298">
        <v>0</v>
      </c>
      <c r="BG129" s="298">
        <v>0</v>
      </c>
      <c r="BH129" s="298">
        <v>0</v>
      </c>
      <c r="BI129" s="298">
        <v>0</v>
      </c>
      <c r="BJ129" s="298">
        <v>0</v>
      </c>
      <c r="BK129" s="298">
        <v>0</v>
      </c>
      <c r="BL129" s="298">
        <v>0</v>
      </c>
      <c r="BM129" s="298">
        <v>0</v>
      </c>
      <c r="BN129" s="298">
        <v>0</v>
      </c>
      <c r="BO129" s="298">
        <v>0</v>
      </c>
      <c r="BP129" s="298">
        <v>0</v>
      </c>
      <c r="BQ129" s="298">
        <v>0</v>
      </c>
      <c r="BR129" s="298">
        <v>0</v>
      </c>
      <c r="BS129" s="298">
        <v>0</v>
      </c>
      <c r="BT129" s="298">
        <v>0</v>
      </c>
      <c r="BU129" s="298">
        <v>0</v>
      </c>
      <c r="BV129" s="298">
        <v>0</v>
      </c>
      <c r="BW129" s="298">
        <v>0</v>
      </c>
      <c r="BX129" s="298">
        <v>0</v>
      </c>
      <c r="BY129" s="298">
        <v>0</v>
      </c>
      <c r="BZ129" s="298">
        <v>0</v>
      </c>
      <c r="CA129" s="298">
        <v>0</v>
      </c>
      <c r="CB129" s="298">
        <v>0</v>
      </c>
      <c r="CC129" s="298">
        <v>0</v>
      </c>
      <c r="CD129" s="298">
        <v>0</v>
      </c>
      <c r="CE129" s="298">
        <v>0</v>
      </c>
      <c r="CF129" s="298">
        <v>0</v>
      </c>
      <c r="CG129" s="298">
        <v>0</v>
      </c>
      <c r="CH129" s="298">
        <v>0</v>
      </c>
      <c r="CI129" s="298">
        <v>0</v>
      </c>
      <c r="CJ129" s="298">
        <v>0</v>
      </c>
      <c r="CK129" s="298">
        <v>0</v>
      </c>
      <c r="CL129" s="298">
        <v>0</v>
      </c>
      <c r="CM129" s="298">
        <v>0</v>
      </c>
      <c r="CN129" s="298">
        <v>0</v>
      </c>
      <c r="CO129" s="298">
        <v>0</v>
      </c>
      <c r="CP129" s="298">
        <v>0</v>
      </c>
      <c r="CQ129" s="298">
        <v>0</v>
      </c>
      <c r="CR129" s="298">
        <v>0</v>
      </c>
      <c r="CS129" s="298">
        <v>0</v>
      </c>
      <c r="CT129" s="298">
        <v>0</v>
      </c>
      <c r="CU129" s="298">
        <v>0</v>
      </c>
      <c r="CV129" s="299">
        <v>2667.7080000000001</v>
      </c>
      <c r="CW129" s="299">
        <v>666.92700000000002</v>
      </c>
      <c r="CX129" s="299">
        <v>666.92700000000002</v>
      </c>
      <c r="CY129" s="299">
        <v>666.92700000000002</v>
      </c>
      <c r="CZ129" s="299">
        <v>666.92700000000002</v>
      </c>
      <c r="DB129" s="300"/>
    </row>
    <row r="130" spans="1:106" x14ac:dyDescent="0.25">
      <c r="A130" s="171" t="s">
        <v>156</v>
      </c>
      <c r="B130" s="171">
        <v>508908</v>
      </c>
      <c r="C130" s="171">
        <v>890901</v>
      </c>
      <c r="D130" s="281" t="s">
        <v>441</v>
      </c>
      <c r="E130" s="298">
        <v>0</v>
      </c>
      <c r="F130" s="200">
        <v>0</v>
      </c>
      <c r="G130" s="200">
        <v>0</v>
      </c>
      <c r="H130" s="200">
        <v>0</v>
      </c>
      <c r="I130" s="200">
        <v>0</v>
      </c>
      <c r="J130" s="298">
        <v>4521</v>
      </c>
      <c r="K130" s="298">
        <v>1125</v>
      </c>
      <c r="L130" s="298">
        <v>1132</v>
      </c>
      <c r="M130" s="298">
        <v>1132</v>
      </c>
      <c r="N130" s="298">
        <v>1132</v>
      </c>
      <c r="O130" s="298">
        <v>3030</v>
      </c>
      <c r="P130" s="298">
        <v>756</v>
      </c>
      <c r="Q130" s="298">
        <v>758</v>
      </c>
      <c r="R130" s="298">
        <v>758</v>
      </c>
      <c r="S130" s="298">
        <v>758</v>
      </c>
      <c r="T130" s="298">
        <v>0</v>
      </c>
      <c r="U130" s="298">
        <v>0</v>
      </c>
      <c r="V130" s="298">
        <v>0</v>
      </c>
      <c r="W130" s="298">
        <v>0</v>
      </c>
      <c r="X130" s="298">
        <v>0</v>
      </c>
      <c r="Y130" s="298">
        <v>3030</v>
      </c>
      <c r="Z130" s="298">
        <v>756</v>
      </c>
      <c r="AA130" s="298">
        <v>758</v>
      </c>
      <c r="AB130" s="298">
        <v>758</v>
      </c>
      <c r="AC130" s="298">
        <v>758</v>
      </c>
      <c r="AD130" s="298">
        <v>0</v>
      </c>
      <c r="AE130" s="298">
        <v>0</v>
      </c>
      <c r="AF130" s="298">
        <v>0</v>
      </c>
      <c r="AG130" s="298">
        <v>0</v>
      </c>
      <c r="AH130" s="298">
        <v>0</v>
      </c>
      <c r="AI130" s="298">
        <v>574</v>
      </c>
      <c r="AJ130" s="298">
        <v>142</v>
      </c>
      <c r="AK130" s="298">
        <v>144</v>
      </c>
      <c r="AL130" s="298">
        <v>144</v>
      </c>
      <c r="AM130" s="298">
        <v>144</v>
      </c>
      <c r="AN130" s="298">
        <v>0</v>
      </c>
      <c r="AO130" s="298">
        <v>0</v>
      </c>
      <c r="AP130" s="298">
        <v>0</v>
      </c>
      <c r="AQ130" s="298">
        <v>0</v>
      </c>
      <c r="AR130" s="298">
        <v>0</v>
      </c>
      <c r="AS130" s="298">
        <v>574</v>
      </c>
      <c r="AT130" s="298">
        <v>142</v>
      </c>
      <c r="AU130" s="298">
        <v>144</v>
      </c>
      <c r="AV130" s="298">
        <v>144</v>
      </c>
      <c r="AW130" s="298">
        <v>144</v>
      </c>
      <c r="AX130" s="298">
        <v>0</v>
      </c>
      <c r="AY130" s="298">
        <v>0</v>
      </c>
      <c r="AZ130" s="298">
        <v>0</v>
      </c>
      <c r="BA130" s="298">
        <v>0</v>
      </c>
      <c r="BB130" s="298">
        <v>0</v>
      </c>
      <c r="BC130" s="298">
        <v>0</v>
      </c>
      <c r="BD130" s="298">
        <v>0</v>
      </c>
      <c r="BE130" s="298">
        <v>0</v>
      </c>
      <c r="BF130" s="298">
        <v>0</v>
      </c>
      <c r="BG130" s="298">
        <v>0</v>
      </c>
      <c r="BH130" s="298">
        <v>0</v>
      </c>
      <c r="BI130" s="298">
        <v>0</v>
      </c>
      <c r="BJ130" s="298">
        <v>0</v>
      </c>
      <c r="BK130" s="298">
        <v>0</v>
      </c>
      <c r="BL130" s="298">
        <v>0</v>
      </c>
      <c r="BM130" s="298">
        <v>0</v>
      </c>
      <c r="BN130" s="298">
        <v>0</v>
      </c>
      <c r="BO130" s="298">
        <v>0</v>
      </c>
      <c r="BP130" s="298">
        <v>0</v>
      </c>
      <c r="BQ130" s="298">
        <v>0</v>
      </c>
      <c r="BR130" s="298">
        <v>0</v>
      </c>
      <c r="BS130" s="298">
        <v>0</v>
      </c>
      <c r="BT130" s="298">
        <v>0</v>
      </c>
      <c r="BU130" s="298">
        <v>0</v>
      </c>
      <c r="BV130" s="298">
        <v>0</v>
      </c>
      <c r="BW130" s="298">
        <v>0</v>
      </c>
      <c r="BX130" s="298">
        <v>0</v>
      </c>
      <c r="BY130" s="298">
        <v>0</v>
      </c>
      <c r="BZ130" s="298">
        <v>0</v>
      </c>
      <c r="CA130" s="298">
        <v>0</v>
      </c>
      <c r="CB130" s="298">
        <v>0</v>
      </c>
      <c r="CC130" s="298">
        <v>0</v>
      </c>
      <c r="CD130" s="298">
        <v>0</v>
      </c>
      <c r="CE130" s="298">
        <v>0</v>
      </c>
      <c r="CF130" s="298">
        <v>0</v>
      </c>
      <c r="CG130" s="298">
        <v>0</v>
      </c>
      <c r="CH130" s="298">
        <v>0</v>
      </c>
      <c r="CI130" s="298">
        <v>0</v>
      </c>
      <c r="CJ130" s="298">
        <v>0</v>
      </c>
      <c r="CK130" s="298">
        <v>0</v>
      </c>
      <c r="CL130" s="298">
        <v>0</v>
      </c>
      <c r="CM130" s="298">
        <v>0</v>
      </c>
      <c r="CN130" s="298">
        <v>0</v>
      </c>
      <c r="CO130" s="298">
        <v>0</v>
      </c>
      <c r="CP130" s="298">
        <v>0</v>
      </c>
      <c r="CQ130" s="298">
        <v>0</v>
      </c>
      <c r="CR130" s="298">
        <v>0</v>
      </c>
      <c r="CS130" s="298">
        <v>0</v>
      </c>
      <c r="CT130" s="298">
        <v>0</v>
      </c>
      <c r="CU130" s="298">
        <v>0</v>
      </c>
      <c r="CV130" s="299">
        <v>2568.6299999999997</v>
      </c>
      <c r="CW130" s="299">
        <v>642.15599999999995</v>
      </c>
      <c r="CX130" s="299">
        <v>642.15800000000002</v>
      </c>
      <c r="CY130" s="299">
        <v>642.15800000000002</v>
      </c>
      <c r="CZ130" s="299">
        <v>642.15800000000002</v>
      </c>
      <c r="DB130" s="300"/>
    </row>
    <row r="131" spans="1:106" x14ac:dyDescent="0.25">
      <c r="A131" s="171" t="s">
        <v>156</v>
      </c>
      <c r="B131" s="171">
        <v>508944</v>
      </c>
      <c r="C131" s="171">
        <v>894501</v>
      </c>
      <c r="D131" s="281" t="s">
        <v>511</v>
      </c>
      <c r="E131" s="298">
        <v>0</v>
      </c>
      <c r="F131" s="200">
        <v>0</v>
      </c>
      <c r="G131" s="200">
        <v>0</v>
      </c>
      <c r="H131" s="200">
        <v>0</v>
      </c>
      <c r="I131" s="200">
        <v>0</v>
      </c>
      <c r="J131" s="298">
        <v>4294</v>
      </c>
      <c r="K131" s="298">
        <v>1072</v>
      </c>
      <c r="L131" s="298">
        <v>1074</v>
      </c>
      <c r="M131" s="298">
        <v>1074</v>
      </c>
      <c r="N131" s="298">
        <v>1074</v>
      </c>
      <c r="O131" s="298">
        <v>2298</v>
      </c>
      <c r="P131" s="298">
        <v>573</v>
      </c>
      <c r="Q131" s="298">
        <v>575</v>
      </c>
      <c r="R131" s="298">
        <v>575</v>
      </c>
      <c r="S131" s="298">
        <v>575</v>
      </c>
      <c r="T131" s="298">
        <v>0</v>
      </c>
      <c r="U131" s="298">
        <v>0</v>
      </c>
      <c r="V131" s="298">
        <v>0</v>
      </c>
      <c r="W131" s="298">
        <v>0</v>
      </c>
      <c r="X131" s="298">
        <v>0</v>
      </c>
      <c r="Y131" s="298">
        <v>2298</v>
      </c>
      <c r="Z131" s="298">
        <v>573</v>
      </c>
      <c r="AA131" s="298">
        <v>575</v>
      </c>
      <c r="AB131" s="298">
        <v>575</v>
      </c>
      <c r="AC131" s="298">
        <v>575</v>
      </c>
      <c r="AD131" s="298">
        <v>0</v>
      </c>
      <c r="AE131" s="298">
        <v>0</v>
      </c>
      <c r="AF131" s="298">
        <v>0</v>
      </c>
      <c r="AG131" s="298">
        <v>0</v>
      </c>
      <c r="AH131" s="298">
        <v>0</v>
      </c>
      <c r="AI131" s="298">
        <v>768</v>
      </c>
      <c r="AJ131" s="298">
        <v>192</v>
      </c>
      <c r="AK131" s="298">
        <v>192</v>
      </c>
      <c r="AL131" s="298">
        <v>192</v>
      </c>
      <c r="AM131" s="298">
        <v>192</v>
      </c>
      <c r="AN131" s="298">
        <v>0</v>
      </c>
      <c r="AO131" s="298">
        <v>0</v>
      </c>
      <c r="AP131" s="298">
        <v>0</v>
      </c>
      <c r="AQ131" s="298">
        <v>0</v>
      </c>
      <c r="AR131" s="298">
        <v>0</v>
      </c>
      <c r="AS131" s="298">
        <v>768</v>
      </c>
      <c r="AT131" s="298">
        <v>192</v>
      </c>
      <c r="AU131" s="298">
        <v>192</v>
      </c>
      <c r="AV131" s="298">
        <v>192</v>
      </c>
      <c r="AW131" s="298">
        <v>192</v>
      </c>
      <c r="AX131" s="298">
        <v>0</v>
      </c>
      <c r="AY131" s="298">
        <v>0</v>
      </c>
      <c r="AZ131" s="298">
        <v>0</v>
      </c>
      <c r="BA131" s="298">
        <v>0</v>
      </c>
      <c r="BB131" s="298">
        <v>0</v>
      </c>
      <c r="BC131" s="298">
        <v>24905</v>
      </c>
      <c r="BD131" s="298">
        <v>6227</v>
      </c>
      <c r="BE131" s="298">
        <v>6226</v>
      </c>
      <c r="BF131" s="298">
        <v>6226</v>
      </c>
      <c r="BG131" s="298">
        <v>6226</v>
      </c>
      <c r="BH131" s="298">
        <v>0</v>
      </c>
      <c r="BI131" s="298">
        <v>0</v>
      </c>
      <c r="BJ131" s="298">
        <v>0</v>
      </c>
      <c r="BK131" s="298">
        <v>0</v>
      </c>
      <c r="BL131" s="298">
        <v>0</v>
      </c>
      <c r="BM131" s="298">
        <v>0</v>
      </c>
      <c r="BN131" s="298">
        <v>0</v>
      </c>
      <c r="BO131" s="298">
        <v>0</v>
      </c>
      <c r="BP131" s="298">
        <v>0</v>
      </c>
      <c r="BQ131" s="298">
        <v>0</v>
      </c>
      <c r="BR131" s="298">
        <v>0</v>
      </c>
      <c r="BS131" s="298">
        <v>0</v>
      </c>
      <c r="BT131" s="298">
        <v>0</v>
      </c>
      <c r="BU131" s="298">
        <v>0</v>
      </c>
      <c r="BV131" s="298">
        <v>0</v>
      </c>
      <c r="BW131" s="298">
        <v>0</v>
      </c>
      <c r="BX131" s="298">
        <v>0</v>
      </c>
      <c r="BY131" s="298">
        <v>0</v>
      </c>
      <c r="BZ131" s="298">
        <v>0</v>
      </c>
      <c r="CA131" s="298">
        <v>0</v>
      </c>
      <c r="CB131" s="298">
        <v>0</v>
      </c>
      <c r="CC131" s="298">
        <v>0</v>
      </c>
      <c r="CD131" s="298">
        <v>0</v>
      </c>
      <c r="CE131" s="298">
        <v>0</v>
      </c>
      <c r="CF131" s="298">
        <v>0</v>
      </c>
      <c r="CG131" s="298">
        <v>0</v>
      </c>
      <c r="CH131" s="298">
        <v>0</v>
      </c>
      <c r="CI131" s="298">
        <v>0</v>
      </c>
      <c r="CJ131" s="298">
        <v>0</v>
      </c>
      <c r="CK131" s="298">
        <v>0</v>
      </c>
      <c r="CL131" s="298">
        <v>0</v>
      </c>
      <c r="CM131" s="298">
        <v>0</v>
      </c>
      <c r="CN131" s="298">
        <v>0</v>
      </c>
      <c r="CO131" s="298">
        <v>0</v>
      </c>
      <c r="CP131" s="298">
        <v>0</v>
      </c>
      <c r="CQ131" s="298">
        <v>0</v>
      </c>
      <c r="CR131" s="298">
        <v>0</v>
      </c>
      <c r="CS131" s="298">
        <v>0</v>
      </c>
      <c r="CT131" s="298">
        <v>0</v>
      </c>
      <c r="CU131" s="298">
        <v>0</v>
      </c>
      <c r="CV131" s="299">
        <v>4141.6480000000001</v>
      </c>
      <c r="CW131" s="299">
        <v>1035.412</v>
      </c>
      <c r="CX131" s="299">
        <v>1035.412</v>
      </c>
      <c r="CY131" s="299">
        <v>1035.412</v>
      </c>
      <c r="CZ131" s="299">
        <v>1035.412</v>
      </c>
      <c r="DB131" s="300"/>
    </row>
    <row r="132" spans="1:106" x14ac:dyDescent="0.25">
      <c r="A132" s="171" t="s">
        <v>156</v>
      </c>
      <c r="B132" s="171">
        <v>500089</v>
      </c>
      <c r="C132" s="171">
        <v>894601</v>
      </c>
      <c r="D132" s="281" t="s">
        <v>512</v>
      </c>
      <c r="E132" s="298">
        <v>0</v>
      </c>
      <c r="F132" s="200">
        <v>0</v>
      </c>
      <c r="G132" s="200">
        <v>0</v>
      </c>
      <c r="H132" s="200">
        <v>0</v>
      </c>
      <c r="I132" s="200">
        <v>0</v>
      </c>
      <c r="J132" s="298">
        <v>4156</v>
      </c>
      <c r="K132" s="298">
        <v>1036</v>
      </c>
      <c r="L132" s="298">
        <v>1040</v>
      </c>
      <c r="M132" s="298">
        <v>1040</v>
      </c>
      <c r="N132" s="298">
        <v>1040</v>
      </c>
      <c r="O132" s="298">
        <v>1721</v>
      </c>
      <c r="P132" s="298">
        <v>431</v>
      </c>
      <c r="Q132" s="298">
        <v>430</v>
      </c>
      <c r="R132" s="298">
        <v>430</v>
      </c>
      <c r="S132" s="298">
        <v>430</v>
      </c>
      <c r="T132" s="298">
        <v>0</v>
      </c>
      <c r="U132" s="298">
        <v>0</v>
      </c>
      <c r="V132" s="298">
        <v>0</v>
      </c>
      <c r="W132" s="298">
        <v>0</v>
      </c>
      <c r="X132" s="298">
        <v>0</v>
      </c>
      <c r="Y132" s="298">
        <v>1721</v>
      </c>
      <c r="Z132" s="298">
        <v>431</v>
      </c>
      <c r="AA132" s="298">
        <v>430</v>
      </c>
      <c r="AB132" s="298">
        <v>430</v>
      </c>
      <c r="AC132" s="298">
        <v>430</v>
      </c>
      <c r="AD132" s="298">
        <v>0</v>
      </c>
      <c r="AE132" s="298">
        <v>0</v>
      </c>
      <c r="AF132" s="298">
        <v>0</v>
      </c>
      <c r="AG132" s="298">
        <v>0</v>
      </c>
      <c r="AH132" s="298">
        <v>0</v>
      </c>
      <c r="AI132" s="298">
        <v>338</v>
      </c>
      <c r="AJ132" s="298">
        <v>83</v>
      </c>
      <c r="AK132" s="298">
        <v>85</v>
      </c>
      <c r="AL132" s="298">
        <v>85</v>
      </c>
      <c r="AM132" s="298">
        <v>85</v>
      </c>
      <c r="AN132" s="298">
        <v>0</v>
      </c>
      <c r="AO132" s="298">
        <v>0</v>
      </c>
      <c r="AP132" s="298">
        <v>0</v>
      </c>
      <c r="AQ132" s="298">
        <v>0</v>
      </c>
      <c r="AR132" s="298">
        <v>0</v>
      </c>
      <c r="AS132" s="298">
        <v>338</v>
      </c>
      <c r="AT132" s="298">
        <v>83</v>
      </c>
      <c r="AU132" s="298">
        <v>85</v>
      </c>
      <c r="AV132" s="298">
        <v>85</v>
      </c>
      <c r="AW132" s="298">
        <v>85</v>
      </c>
      <c r="AX132" s="298">
        <v>0</v>
      </c>
      <c r="AY132" s="298">
        <v>0</v>
      </c>
      <c r="AZ132" s="298">
        <v>0</v>
      </c>
      <c r="BA132" s="298">
        <v>0</v>
      </c>
      <c r="BB132" s="298">
        <v>0</v>
      </c>
      <c r="BC132" s="298">
        <v>0</v>
      </c>
      <c r="BD132" s="298">
        <v>0</v>
      </c>
      <c r="BE132" s="298">
        <v>0</v>
      </c>
      <c r="BF132" s="298">
        <v>0</v>
      </c>
      <c r="BG132" s="298">
        <v>0</v>
      </c>
      <c r="BH132" s="298">
        <v>639</v>
      </c>
      <c r="BI132" s="298">
        <v>159</v>
      </c>
      <c r="BJ132" s="298">
        <v>160</v>
      </c>
      <c r="BK132" s="298">
        <v>160</v>
      </c>
      <c r="BL132" s="298">
        <v>160</v>
      </c>
      <c r="BM132" s="298">
        <v>0</v>
      </c>
      <c r="BN132" s="298">
        <v>0</v>
      </c>
      <c r="BO132" s="298">
        <v>0</v>
      </c>
      <c r="BP132" s="298">
        <v>0</v>
      </c>
      <c r="BQ132" s="298">
        <v>0</v>
      </c>
      <c r="BR132" s="298">
        <v>0</v>
      </c>
      <c r="BS132" s="298">
        <v>0</v>
      </c>
      <c r="BT132" s="298">
        <v>0</v>
      </c>
      <c r="BU132" s="298">
        <v>0</v>
      </c>
      <c r="BV132" s="298">
        <v>0</v>
      </c>
      <c r="BW132" s="298">
        <v>0</v>
      </c>
      <c r="BX132" s="298">
        <v>0</v>
      </c>
      <c r="BY132" s="298">
        <v>0</v>
      </c>
      <c r="BZ132" s="298">
        <v>0</v>
      </c>
      <c r="CA132" s="298">
        <v>0</v>
      </c>
      <c r="CB132" s="298">
        <v>917</v>
      </c>
      <c r="CC132" s="298">
        <v>230</v>
      </c>
      <c r="CD132" s="298">
        <v>229</v>
      </c>
      <c r="CE132" s="298">
        <v>229</v>
      </c>
      <c r="CF132" s="298">
        <v>229</v>
      </c>
      <c r="CG132" s="298">
        <v>0</v>
      </c>
      <c r="CH132" s="298">
        <v>0</v>
      </c>
      <c r="CI132" s="298">
        <v>0</v>
      </c>
      <c r="CJ132" s="298">
        <v>0</v>
      </c>
      <c r="CK132" s="298">
        <v>0</v>
      </c>
      <c r="CL132" s="298">
        <v>0</v>
      </c>
      <c r="CM132" s="298">
        <v>0</v>
      </c>
      <c r="CN132" s="298">
        <v>0</v>
      </c>
      <c r="CO132" s="298">
        <v>0</v>
      </c>
      <c r="CP132" s="298">
        <v>0</v>
      </c>
      <c r="CQ132" s="298">
        <v>0</v>
      </c>
      <c r="CR132" s="298">
        <v>0</v>
      </c>
      <c r="CS132" s="298">
        <v>0</v>
      </c>
      <c r="CT132" s="298">
        <v>0</v>
      </c>
      <c r="CU132" s="298">
        <v>0</v>
      </c>
      <c r="CV132" s="299">
        <v>4779.4789999999994</v>
      </c>
      <c r="CW132" s="299">
        <v>1194.8689999999999</v>
      </c>
      <c r="CX132" s="299">
        <v>1194.8699999999999</v>
      </c>
      <c r="CY132" s="299">
        <v>1194.8699999999999</v>
      </c>
      <c r="CZ132" s="299">
        <v>1194.8699999999999</v>
      </c>
      <c r="DB132" s="300"/>
    </row>
    <row r="133" spans="1:106" x14ac:dyDescent="0.25">
      <c r="A133" s="171" t="s">
        <v>156</v>
      </c>
      <c r="B133" s="171">
        <v>508805</v>
      </c>
      <c r="C133" s="171">
        <v>880501</v>
      </c>
      <c r="D133" s="281" t="s">
        <v>186</v>
      </c>
      <c r="E133" s="298">
        <v>0</v>
      </c>
      <c r="F133" s="200">
        <v>0</v>
      </c>
      <c r="G133" s="200">
        <v>0</v>
      </c>
      <c r="H133" s="200">
        <v>0</v>
      </c>
      <c r="I133" s="200">
        <v>0</v>
      </c>
      <c r="J133" s="298">
        <v>4767</v>
      </c>
      <c r="K133" s="298">
        <v>739</v>
      </c>
      <c r="L133" s="298">
        <v>736</v>
      </c>
      <c r="M133" s="298">
        <v>1646</v>
      </c>
      <c r="N133" s="298">
        <v>1646</v>
      </c>
      <c r="O133" s="298">
        <v>1353</v>
      </c>
      <c r="P133" s="298">
        <v>339</v>
      </c>
      <c r="Q133" s="298">
        <v>338</v>
      </c>
      <c r="R133" s="298">
        <v>338</v>
      </c>
      <c r="S133" s="298">
        <v>338</v>
      </c>
      <c r="T133" s="298">
        <v>0</v>
      </c>
      <c r="U133" s="298">
        <v>0</v>
      </c>
      <c r="V133" s="298">
        <v>0</v>
      </c>
      <c r="W133" s="298">
        <v>0</v>
      </c>
      <c r="X133" s="298">
        <v>0</v>
      </c>
      <c r="Y133" s="298">
        <v>1353</v>
      </c>
      <c r="Z133" s="298">
        <v>339</v>
      </c>
      <c r="AA133" s="298">
        <v>338</v>
      </c>
      <c r="AB133" s="298">
        <v>338</v>
      </c>
      <c r="AC133" s="298">
        <v>338</v>
      </c>
      <c r="AD133" s="298">
        <v>0</v>
      </c>
      <c r="AE133" s="298">
        <v>0</v>
      </c>
      <c r="AF133" s="298">
        <v>0</v>
      </c>
      <c r="AG133" s="298">
        <v>0</v>
      </c>
      <c r="AH133" s="298">
        <v>0</v>
      </c>
      <c r="AI133" s="298">
        <v>1313</v>
      </c>
      <c r="AJ133" s="298">
        <v>154</v>
      </c>
      <c r="AK133" s="298">
        <v>153</v>
      </c>
      <c r="AL133" s="298">
        <v>503</v>
      </c>
      <c r="AM133" s="298">
        <v>503</v>
      </c>
      <c r="AN133" s="298">
        <v>0</v>
      </c>
      <c r="AO133" s="298">
        <v>0</v>
      </c>
      <c r="AP133" s="298">
        <v>0</v>
      </c>
      <c r="AQ133" s="298">
        <v>0</v>
      </c>
      <c r="AR133" s="298">
        <v>0</v>
      </c>
      <c r="AS133" s="298">
        <v>1313</v>
      </c>
      <c r="AT133" s="298">
        <v>154</v>
      </c>
      <c r="AU133" s="298">
        <v>153</v>
      </c>
      <c r="AV133" s="298">
        <v>503</v>
      </c>
      <c r="AW133" s="298">
        <v>503</v>
      </c>
      <c r="AX133" s="298">
        <v>81</v>
      </c>
      <c r="AY133" s="298">
        <v>21</v>
      </c>
      <c r="AZ133" s="298">
        <v>20</v>
      </c>
      <c r="BA133" s="298">
        <v>20</v>
      </c>
      <c r="BB133" s="298">
        <v>20</v>
      </c>
      <c r="BC133" s="298">
        <v>0</v>
      </c>
      <c r="BD133" s="298">
        <v>0</v>
      </c>
      <c r="BE133" s="298">
        <v>0</v>
      </c>
      <c r="BF133" s="298">
        <v>0</v>
      </c>
      <c r="BG133" s="298">
        <v>0</v>
      </c>
      <c r="BH133" s="298">
        <v>0</v>
      </c>
      <c r="BI133" s="298">
        <v>0</v>
      </c>
      <c r="BJ133" s="298">
        <v>0</v>
      </c>
      <c r="BK133" s="298">
        <v>0</v>
      </c>
      <c r="BL133" s="298">
        <v>0</v>
      </c>
      <c r="BM133" s="298">
        <v>0</v>
      </c>
      <c r="BN133" s="298">
        <v>0</v>
      </c>
      <c r="BO133" s="298">
        <v>0</v>
      </c>
      <c r="BP133" s="298">
        <v>0</v>
      </c>
      <c r="BQ133" s="298">
        <v>0</v>
      </c>
      <c r="BR133" s="298">
        <v>0</v>
      </c>
      <c r="BS133" s="298">
        <v>0</v>
      </c>
      <c r="BT133" s="298">
        <v>0</v>
      </c>
      <c r="BU133" s="298">
        <v>0</v>
      </c>
      <c r="BV133" s="298">
        <v>0</v>
      </c>
      <c r="BW133" s="298">
        <v>0</v>
      </c>
      <c r="BX133" s="298">
        <v>0</v>
      </c>
      <c r="BY133" s="298">
        <v>0</v>
      </c>
      <c r="BZ133" s="298">
        <v>0</v>
      </c>
      <c r="CA133" s="298">
        <v>0</v>
      </c>
      <c r="CB133" s="298">
        <v>0</v>
      </c>
      <c r="CC133" s="298">
        <v>0</v>
      </c>
      <c r="CD133" s="298">
        <v>0</v>
      </c>
      <c r="CE133" s="298">
        <v>0</v>
      </c>
      <c r="CF133" s="298">
        <v>0</v>
      </c>
      <c r="CG133" s="298">
        <v>0</v>
      </c>
      <c r="CH133" s="298">
        <v>0</v>
      </c>
      <c r="CI133" s="298">
        <v>0</v>
      </c>
      <c r="CJ133" s="298">
        <v>0</v>
      </c>
      <c r="CK133" s="298">
        <v>0</v>
      </c>
      <c r="CL133" s="298">
        <v>0</v>
      </c>
      <c r="CM133" s="298">
        <v>0</v>
      </c>
      <c r="CN133" s="298">
        <v>0</v>
      </c>
      <c r="CO133" s="298">
        <v>0</v>
      </c>
      <c r="CP133" s="298">
        <v>0</v>
      </c>
      <c r="CQ133" s="298">
        <v>0</v>
      </c>
      <c r="CR133" s="298">
        <v>0</v>
      </c>
      <c r="CS133" s="298">
        <v>0</v>
      </c>
      <c r="CT133" s="298">
        <v>0</v>
      </c>
      <c r="CU133" s="298">
        <v>0</v>
      </c>
      <c r="CV133" s="299">
        <v>11606.516000000001</v>
      </c>
      <c r="CW133" s="299">
        <v>924.47900000000004</v>
      </c>
      <c r="CX133" s="299">
        <v>924.47900000000004</v>
      </c>
      <c r="CY133" s="299">
        <v>4878.7790000000005</v>
      </c>
      <c r="CZ133" s="299">
        <v>4878.7790000000005</v>
      </c>
      <c r="DB133" s="300"/>
    </row>
    <row r="134" spans="1:106" x14ac:dyDescent="0.25">
      <c r="A134" s="171" t="s">
        <v>156</v>
      </c>
      <c r="B134" s="171">
        <v>505105</v>
      </c>
      <c r="C134" s="171">
        <v>510501</v>
      </c>
      <c r="D134" s="281" t="s">
        <v>513</v>
      </c>
      <c r="E134" s="298">
        <v>1152</v>
      </c>
      <c r="F134" s="200">
        <v>285</v>
      </c>
      <c r="G134" s="200">
        <v>289</v>
      </c>
      <c r="H134" s="200">
        <v>289</v>
      </c>
      <c r="I134" s="200">
        <v>289</v>
      </c>
      <c r="J134" s="298">
        <v>2801</v>
      </c>
      <c r="K134" s="298">
        <v>701</v>
      </c>
      <c r="L134" s="298">
        <v>700</v>
      </c>
      <c r="M134" s="298">
        <v>700</v>
      </c>
      <c r="N134" s="298">
        <v>700</v>
      </c>
      <c r="O134" s="298">
        <v>1962</v>
      </c>
      <c r="P134" s="298">
        <v>492</v>
      </c>
      <c r="Q134" s="298">
        <v>490</v>
      </c>
      <c r="R134" s="298">
        <v>490</v>
      </c>
      <c r="S134" s="298">
        <v>490</v>
      </c>
      <c r="T134" s="298">
        <v>701</v>
      </c>
      <c r="U134" s="298">
        <v>176</v>
      </c>
      <c r="V134" s="298">
        <v>175</v>
      </c>
      <c r="W134" s="298">
        <v>175</v>
      </c>
      <c r="X134" s="298">
        <v>175</v>
      </c>
      <c r="Y134" s="298">
        <v>1261</v>
      </c>
      <c r="Z134" s="298">
        <v>316</v>
      </c>
      <c r="AA134" s="298">
        <v>315</v>
      </c>
      <c r="AB134" s="298">
        <v>315</v>
      </c>
      <c r="AC134" s="298">
        <v>315</v>
      </c>
      <c r="AD134" s="298">
        <v>1260</v>
      </c>
      <c r="AE134" s="298">
        <v>315</v>
      </c>
      <c r="AF134" s="298">
        <v>315</v>
      </c>
      <c r="AG134" s="298">
        <v>315</v>
      </c>
      <c r="AH134" s="298">
        <v>315</v>
      </c>
      <c r="AI134" s="298">
        <v>282</v>
      </c>
      <c r="AJ134" s="298">
        <v>69</v>
      </c>
      <c r="AK134" s="298">
        <v>71</v>
      </c>
      <c r="AL134" s="298">
        <v>71</v>
      </c>
      <c r="AM134" s="298">
        <v>71</v>
      </c>
      <c r="AN134" s="298">
        <v>174</v>
      </c>
      <c r="AO134" s="298">
        <v>42</v>
      </c>
      <c r="AP134" s="298">
        <v>44</v>
      </c>
      <c r="AQ134" s="298">
        <v>44</v>
      </c>
      <c r="AR134" s="298">
        <v>44</v>
      </c>
      <c r="AS134" s="298">
        <v>108</v>
      </c>
      <c r="AT134" s="298">
        <v>27</v>
      </c>
      <c r="AU134" s="298">
        <v>27</v>
      </c>
      <c r="AV134" s="298">
        <v>27</v>
      </c>
      <c r="AW134" s="298">
        <v>27</v>
      </c>
      <c r="AX134" s="298">
        <v>0</v>
      </c>
      <c r="AY134" s="298">
        <v>0</v>
      </c>
      <c r="AZ134" s="298">
        <v>0</v>
      </c>
      <c r="BA134" s="298">
        <v>0</v>
      </c>
      <c r="BB134" s="298">
        <v>0</v>
      </c>
      <c r="BC134" s="298">
        <v>158</v>
      </c>
      <c r="BD134" s="298">
        <v>38</v>
      </c>
      <c r="BE134" s="298">
        <v>40</v>
      </c>
      <c r="BF134" s="298">
        <v>40</v>
      </c>
      <c r="BG134" s="298">
        <v>40</v>
      </c>
      <c r="BH134" s="298">
        <v>0</v>
      </c>
      <c r="BI134" s="298">
        <v>0</v>
      </c>
      <c r="BJ134" s="298">
        <v>0</v>
      </c>
      <c r="BK134" s="298">
        <v>0</v>
      </c>
      <c r="BL134" s="298">
        <v>0</v>
      </c>
      <c r="BM134" s="298">
        <v>0</v>
      </c>
      <c r="BN134" s="298">
        <v>0</v>
      </c>
      <c r="BO134" s="298">
        <v>0</v>
      </c>
      <c r="BP134" s="298">
        <v>0</v>
      </c>
      <c r="BQ134" s="298">
        <v>0</v>
      </c>
      <c r="BR134" s="298">
        <v>0</v>
      </c>
      <c r="BS134" s="298">
        <v>0</v>
      </c>
      <c r="BT134" s="298">
        <v>0</v>
      </c>
      <c r="BU134" s="298">
        <v>0</v>
      </c>
      <c r="BV134" s="298">
        <v>0</v>
      </c>
      <c r="BW134" s="298">
        <v>0</v>
      </c>
      <c r="BX134" s="298">
        <v>0</v>
      </c>
      <c r="BY134" s="298">
        <v>0</v>
      </c>
      <c r="BZ134" s="298">
        <v>0</v>
      </c>
      <c r="CA134" s="298">
        <v>0</v>
      </c>
      <c r="CB134" s="298">
        <v>0</v>
      </c>
      <c r="CC134" s="298">
        <v>0</v>
      </c>
      <c r="CD134" s="298">
        <v>0</v>
      </c>
      <c r="CE134" s="298">
        <v>0</v>
      </c>
      <c r="CF134" s="298">
        <v>0</v>
      </c>
      <c r="CG134" s="298">
        <v>0</v>
      </c>
      <c r="CH134" s="298">
        <v>0</v>
      </c>
      <c r="CI134" s="298">
        <v>0</v>
      </c>
      <c r="CJ134" s="298">
        <v>0</v>
      </c>
      <c r="CK134" s="298">
        <v>0</v>
      </c>
      <c r="CL134" s="298">
        <v>0</v>
      </c>
      <c r="CM134" s="298">
        <v>0</v>
      </c>
      <c r="CN134" s="298">
        <v>0</v>
      </c>
      <c r="CO134" s="298">
        <v>0</v>
      </c>
      <c r="CP134" s="298">
        <v>0</v>
      </c>
      <c r="CQ134" s="298">
        <v>0</v>
      </c>
      <c r="CR134" s="298">
        <v>0</v>
      </c>
      <c r="CS134" s="298">
        <v>0</v>
      </c>
      <c r="CT134" s="298">
        <v>0</v>
      </c>
      <c r="CU134" s="298">
        <v>0</v>
      </c>
      <c r="CV134" s="299">
        <v>15044.161</v>
      </c>
      <c r="CW134" s="299">
        <v>3761.038</v>
      </c>
      <c r="CX134" s="299">
        <v>3761.0410000000002</v>
      </c>
      <c r="CY134" s="299">
        <v>3761.0410000000002</v>
      </c>
      <c r="CZ134" s="299">
        <v>3761.0410000000002</v>
      </c>
      <c r="DB134" s="300"/>
    </row>
    <row r="135" spans="1:106" x14ac:dyDescent="0.25">
      <c r="A135" s="171" t="s">
        <v>156</v>
      </c>
      <c r="B135" s="171">
        <v>508906</v>
      </c>
      <c r="C135" s="171">
        <v>890701</v>
      </c>
      <c r="D135" s="281" t="s">
        <v>462</v>
      </c>
      <c r="E135" s="298">
        <v>0</v>
      </c>
      <c r="F135" s="200">
        <v>0</v>
      </c>
      <c r="G135" s="200">
        <v>0</v>
      </c>
      <c r="H135" s="200">
        <v>0</v>
      </c>
      <c r="I135" s="200">
        <v>0</v>
      </c>
      <c r="J135" s="298">
        <v>1646</v>
      </c>
      <c r="K135" s="298">
        <v>410</v>
      </c>
      <c r="L135" s="298">
        <v>412</v>
      </c>
      <c r="M135" s="298">
        <v>412</v>
      </c>
      <c r="N135" s="298">
        <v>412</v>
      </c>
      <c r="O135" s="298">
        <v>1646</v>
      </c>
      <c r="P135" s="298">
        <v>410</v>
      </c>
      <c r="Q135" s="298">
        <v>412</v>
      </c>
      <c r="R135" s="298">
        <v>412</v>
      </c>
      <c r="S135" s="298">
        <v>412</v>
      </c>
      <c r="T135" s="298">
        <v>0</v>
      </c>
      <c r="U135" s="298">
        <v>0</v>
      </c>
      <c r="V135" s="298">
        <v>0</v>
      </c>
      <c r="W135" s="298">
        <v>0</v>
      </c>
      <c r="X135" s="298">
        <v>0</v>
      </c>
      <c r="Y135" s="298">
        <v>1646</v>
      </c>
      <c r="Z135" s="298">
        <v>410</v>
      </c>
      <c r="AA135" s="298">
        <v>412</v>
      </c>
      <c r="AB135" s="298">
        <v>412</v>
      </c>
      <c r="AC135" s="298">
        <v>412</v>
      </c>
      <c r="AD135" s="298">
        <v>0</v>
      </c>
      <c r="AE135" s="298">
        <v>0</v>
      </c>
      <c r="AF135" s="298">
        <v>0</v>
      </c>
      <c r="AG135" s="298">
        <v>0</v>
      </c>
      <c r="AH135" s="298">
        <v>0</v>
      </c>
      <c r="AI135" s="298">
        <v>0</v>
      </c>
      <c r="AJ135" s="298">
        <v>0</v>
      </c>
      <c r="AK135" s="298">
        <v>0</v>
      </c>
      <c r="AL135" s="298">
        <v>0</v>
      </c>
      <c r="AM135" s="298">
        <v>0</v>
      </c>
      <c r="AN135" s="298">
        <v>0</v>
      </c>
      <c r="AO135" s="298">
        <v>0</v>
      </c>
      <c r="AP135" s="298">
        <v>0</v>
      </c>
      <c r="AQ135" s="298">
        <v>0</v>
      </c>
      <c r="AR135" s="298">
        <v>0</v>
      </c>
      <c r="AS135" s="298">
        <v>0</v>
      </c>
      <c r="AT135" s="298">
        <v>0</v>
      </c>
      <c r="AU135" s="298">
        <v>0</v>
      </c>
      <c r="AV135" s="298">
        <v>0</v>
      </c>
      <c r="AW135" s="298">
        <v>0</v>
      </c>
      <c r="AX135" s="298">
        <v>0</v>
      </c>
      <c r="AY135" s="298">
        <v>0</v>
      </c>
      <c r="AZ135" s="298">
        <v>0</v>
      </c>
      <c r="BA135" s="298">
        <v>0</v>
      </c>
      <c r="BB135" s="298">
        <v>0</v>
      </c>
      <c r="BC135" s="298">
        <v>0</v>
      </c>
      <c r="BD135" s="298">
        <v>0</v>
      </c>
      <c r="BE135" s="298">
        <v>0</v>
      </c>
      <c r="BF135" s="298">
        <v>0</v>
      </c>
      <c r="BG135" s="298">
        <v>0</v>
      </c>
      <c r="BH135" s="298">
        <v>0</v>
      </c>
      <c r="BI135" s="298">
        <v>0</v>
      </c>
      <c r="BJ135" s="298">
        <v>0</v>
      </c>
      <c r="BK135" s="298">
        <v>0</v>
      </c>
      <c r="BL135" s="298">
        <v>0</v>
      </c>
      <c r="BM135" s="298">
        <v>0</v>
      </c>
      <c r="BN135" s="298">
        <v>0</v>
      </c>
      <c r="BO135" s="298">
        <v>0</v>
      </c>
      <c r="BP135" s="298">
        <v>0</v>
      </c>
      <c r="BQ135" s="298">
        <v>0</v>
      </c>
      <c r="BR135" s="298">
        <v>0</v>
      </c>
      <c r="BS135" s="298">
        <v>0</v>
      </c>
      <c r="BT135" s="298">
        <v>0</v>
      </c>
      <c r="BU135" s="298">
        <v>0</v>
      </c>
      <c r="BV135" s="298">
        <v>0</v>
      </c>
      <c r="BW135" s="298">
        <v>0</v>
      </c>
      <c r="BX135" s="298">
        <v>0</v>
      </c>
      <c r="BY135" s="298">
        <v>0</v>
      </c>
      <c r="BZ135" s="298">
        <v>0</v>
      </c>
      <c r="CA135" s="298">
        <v>0</v>
      </c>
      <c r="CB135" s="298">
        <v>0</v>
      </c>
      <c r="CC135" s="298">
        <v>0</v>
      </c>
      <c r="CD135" s="298">
        <v>0</v>
      </c>
      <c r="CE135" s="298">
        <v>0</v>
      </c>
      <c r="CF135" s="298">
        <v>0</v>
      </c>
      <c r="CG135" s="298">
        <v>0</v>
      </c>
      <c r="CH135" s="298">
        <v>0</v>
      </c>
      <c r="CI135" s="298">
        <v>0</v>
      </c>
      <c r="CJ135" s="298">
        <v>0</v>
      </c>
      <c r="CK135" s="298">
        <v>0</v>
      </c>
      <c r="CL135" s="298">
        <v>0</v>
      </c>
      <c r="CM135" s="298">
        <v>0</v>
      </c>
      <c r="CN135" s="298">
        <v>0</v>
      </c>
      <c r="CO135" s="298">
        <v>0</v>
      </c>
      <c r="CP135" s="298">
        <v>0</v>
      </c>
      <c r="CQ135" s="298">
        <v>0</v>
      </c>
      <c r="CR135" s="298">
        <v>0</v>
      </c>
      <c r="CS135" s="298">
        <v>0</v>
      </c>
      <c r="CT135" s="298">
        <v>0</v>
      </c>
      <c r="CU135" s="298">
        <v>0</v>
      </c>
      <c r="CV135" s="299">
        <v>2582.2919999999999</v>
      </c>
      <c r="CW135" s="299">
        <v>645.57299999999998</v>
      </c>
      <c r="CX135" s="299">
        <v>645.57299999999998</v>
      </c>
      <c r="CY135" s="299">
        <v>645.57299999999998</v>
      </c>
      <c r="CZ135" s="299">
        <v>645.57299999999998</v>
      </c>
      <c r="DB135" s="300"/>
    </row>
    <row r="136" spans="1:106" x14ac:dyDescent="0.25">
      <c r="A136" s="171" t="s">
        <v>156</v>
      </c>
      <c r="B136" s="171">
        <v>509103</v>
      </c>
      <c r="C136" s="171">
        <v>910801</v>
      </c>
      <c r="D136" s="281" t="s">
        <v>514</v>
      </c>
      <c r="E136" s="298">
        <v>0</v>
      </c>
      <c r="F136" s="200">
        <v>0</v>
      </c>
      <c r="G136" s="200">
        <v>0</v>
      </c>
      <c r="H136" s="200">
        <v>0</v>
      </c>
      <c r="I136" s="200">
        <v>0</v>
      </c>
      <c r="J136" s="298">
        <v>1660</v>
      </c>
      <c r="K136" s="298">
        <v>412</v>
      </c>
      <c r="L136" s="298">
        <v>416</v>
      </c>
      <c r="M136" s="298">
        <v>416</v>
      </c>
      <c r="N136" s="298">
        <v>416</v>
      </c>
      <c r="O136" s="298">
        <v>1333</v>
      </c>
      <c r="P136" s="298">
        <v>334</v>
      </c>
      <c r="Q136" s="298">
        <v>333</v>
      </c>
      <c r="R136" s="298">
        <v>333</v>
      </c>
      <c r="S136" s="298">
        <v>333</v>
      </c>
      <c r="T136" s="298">
        <v>0</v>
      </c>
      <c r="U136" s="298">
        <v>0</v>
      </c>
      <c r="V136" s="298">
        <v>0</v>
      </c>
      <c r="W136" s="298">
        <v>0</v>
      </c>
      <c r="X136" s="298">
        <v>0</v>
      </c>
      <c r="Y136" s="298">
        <v>1333</v>
      </c>
      <c r="Z136" s="298">
        <v>334</v>
      </c>
      <c r="AA136" s="298">
        <v>333</v>
      </c>
      <c r="AB136" s="298">
        <v>333</v>
      </c>
      <c r="AC136" s="298">
        <v>333</v>
      </c>
      <c r="AD136" s="298">
        <v>0</v>
      </c>
      <c r="AE136" s="298">
        <v>0</v>
      </c>
      <c r="AF136" s="298">
        <v>0</v>
      </c>
      <c r="AG136" s="298">
        <v>0</v>
      </c>
      <c r="AH136" s="298">
        <v>0</v>
      </c>
      <c r="AI136" s="298">
        <v>126</v>
      </c>
      <c r="AJ136" s="298">
        <v>30</v>
      </c>
      <c r="AK136" s="298">
        <v>32</v>
      </c>
      <c r="AL136" s="298">
        <v>32</v>
      </c>
      <c r="AM136" s="298">
        <v>32</v>
      </c>
      <c r="AN136" s="298">
        <v>0</v>
      </c>
      <c r="AO136" s="298">
        <v>0</v>
      </c>
      <c r="AP136" s="298">
        <v>0</v>
      </c>
      <c r="AQ136" s="298">
        <v>0</v>
      </c>
      <c r="AR136" s="298">
        <v>0</v>
      </c>
      <c r="AS136" s="298">
        <v>126</v>
      </c>
      <c r="AT136" s="298">
        <v>30</v>
      </c>
      <c r="AU136" s="298">
        <v>32</v>
      </c>
      <c r="AV136" s="298">
        <v>32</v>
      </c>
      <c r="AW136" s="298">
        <v>32</v>
      </c>
      <c r="AX136" s="298">
        <v>0</v>
      </c>
      <c r="AY136" s="298">
        <v>0</v>
      </c>
      <c r="AZ136" s="298">
        <v>0</v>
      </c>
      <c r="BA136" s="298">
        <v>0</v>
      </c>
      <c r="BB136" s="298">
        <v>0</v>
      </c>
      <c r="BC136" s="298">
        <v>0</v>
      </c>
      <c r="BD136" s="298">
        <v>0</v>
      </c>
      <c r="BE136" s="298">
        <v>0</v>
      </c>
      <c r="BF136" s="298">
        <v>0</v>
      </c>
      <c r="BG136" s="298">
        <v>0</v>
      </c>
      <c r="BH136" s="298">
        <v>0</v>
      </c>
      <c r="BI136" s="298">
        <v>0</v>
      </c>
      <c r="BJ136" s="298">
        <v>0</v>
      </c>
      <c r="BK136" s="298">
        <v>0</v>
      </c>
      <c r="BL136" s="298">
        <v>0</v>
      </c>
      <c r="BM136" s="298">
        <v>0</v>
      </c>
      <c r="BN136" s="298">
        <v>0</v>
      </c>
      <c r="BO136" s="298">
        <v>0</v>
      </c>
      <c r="BP136" s="298">
        <v>0</v>
      </c>
      <c r="BQ136" s="298">
        <v>0</v>
      </c>
      <c r="BR136" s="298">
        <v>0</v>
      </c>
      <c r="BS136" s="298">
        <v>0</v>
      </c>
      <c r="BT136" s="298">
        <v>0</v>
      </c>
      <c r="BU136" s="298">
        <v>0</v>
      </c>
      <c r="BV136" s="298">
        <v>0</v>
      </c>
      <c r="BW136" s="298">
        <v>0</v>
      </c>
      <c r="BX136" s="298">
        <v>0</v>
      </c>
      <c r="BY136" s="298">
        <v>0</v>
      </c>
      <c r="BZ136" s="298">
        <v>0</v>
      </c>
      <c r="CA136" s="298">
        <v>0</v>
      </c>
      <c r="CB136" s="298">
        <v>0</v>
      </c>
      <c r="CC136" s="298">
        <v>0</v>
      </c>
      <c r="CD136" s="298">
        <v>0</v>
      </c>
      <c r="CE136" s="298">
        <v>0</v>
      </c>
      <c r="CF136" s="298">
        <v>0</v>
      </c>
      <c r="CG136" s="298">
        <v>0</v>
      </c>
      <c r="CH136" s="298">
        <v>0</v>
      </c>
      <c r="CI136" s="298">
        <v>0</v>
      </c>
      <c r="CJ136" s="298">
        <v>0</v>
      </c>
      <c r="CK136" s="298">
        <v>0</v>
      </c>
      <c r="CL136" s="298">
        <v>0</v>
      </c>
      <c r="CM136" s="298">
        <v>0</v>
      </c>
      <c r="CN136" s="298">
        <v>0</v>
      </c>
      <c r="CO136" s="298">
        <v>0</v>
      </c>
      <c r="CP136" s="298">
        <v>0</v>
      </c>
      <c r="CQ136" s="298">
        <v>0</v>
      </c>
      <c r="CR136" s="298">
        <v>0</v>
      </c>
      <c r="CS136" s="298">
        <v>0</v>
      </c>
      <c r="CT136" s="298">
        <v>0</v>
      </c>
      <c r="CU136" s="298">
        <v>0</v>
      </c>
      <c r="CV136" s="299">
        <v>781.28200000000004</v>
      </c>
      <c r="CW136" s="299">
        <v>195.31899999999999</v>
      </c>
      <c r="CX136" s="299">
        <v>195.321</v>
      </c>
      <c r="CY136" s="299">
        <v>195.321</v>
      </c>
      <c r="CZ136" s="299">
        <v>195.321</v>
      </c>
      <c r="DB136" s="300"/>
    </row>
    <row r="137" spans="1:106" x14ac:dyDescent="0.25">
      <c r="A137" s="171" t="s">
        <v>156</v>
      </c>
      <c r="B137" s="171">
        <v>509201</v>
      </c>
      <c r="C137" s="171">
        <v>920101</v>
      </c>
      <c r="D137" s="281" t="s">
        <v>515</v>
      </c>
      <c r="E137" s="298">
        <v>0</v>
      </c>
      <c r="F137" s="200">
        <v>0</v>
      </c>
      <c r="G137" s="200">
        <v>0</v>
      </c>
      <c r="H137" s="200">
        <v>0</v>
      </c>
      <c r="I137" s="200">
        <v>0</v>
      </c>
      <c r="J137" s="298">
        <v>1302</v>
      </c>
      <c r="K137" s="298">
        <v>324</v>
      </c>
      <c r="L137" s="298">
        <v>326</v>
      </c>
      <c r="M137" s="298">
        <v>326</v>
      </c>
      <c r="N137" s="298">
        <v>326</v>
      </c>
      <c r="O137" s="298">
        <v>1302</v>
      </c>
      <c r="P137" s="298">
        <v>324</v>
      </c>
      <c r="Q137" s="298">
        <v>326</v>
      </c>
      <c r="R137" s="298">
        <v>326</v>
      </c>
      <c r="S137" s="298">
        <v>326</v>
      </c>
      <c r="T137" s="298">
        <v>0</v>
      </c>
      <c r="U137" s="298">
        <v>0</v>
      </c>
      <c r="V137" s="298">
        <v>0</v>
      </c>
      <c r="W137" s="298">
        <v>0</v>
      </c>
      <c r="X137" s="298">
        <v>0</v>
      </c>
      <c r="Y137" s="298">
        <v>1302</v>
      </c>
      <c r="Z137" s="298">
        <v>324</v>
      </c>
      <c r="AA137" s="298">
        <v>326</v>
      </c>
      <c r="AB137" s="298">
        <v>326</v>
      </c>
      <c r="AC137" s="298">
        <v>326</v>
      </c>
      <c r="AD137" s="298">
        <v>0</v>
      </c>
      <c r="AE137" s="298">
        <v>0</v>
      </c>
      <c r="AF137" s="298">
        <v>0</v>
      </c>
      <c r="AG137" s="298">
        <v>0</v>
      </c>
      <c r="AH137" s="298">
        <v>0</v>
      </c>
      <c r="AI137" s="298">
        <v>0</v>
      </c>
      <c r="AJ137" s="298">
        <v>0</v>
      </c>
      <c r="AK137" s="298">
        <v>0</v>
      </c>
      <c r="AL137" s="298">
        <v>0</v>
      </c>
      <c r="AM137" s="298">
        <v>0</v>
      </c>
      <c r="AN137" s="298">
        <v>0</v>
      </c>
      <c r="AO137" s="298">
        <v>0</v>
      </c>
      <c r="AP137" s="298">
        <v>0</v>
      </c>
      <c r="AQ137" s="298">
        <v>0</v>
      </c>
      <c r="AR137" s="298">
        <v>0</v>
      </c>
      <c r="AS137" s="298">
        <v>0</v>
      </c>
      <c r="AT137" s="298">
        <v>0</v>
      </c>
      <c r="AU137" s="298">
        <v>0</v>
      </c>
      <c r="AV137" s="298">
        <v>0</v>
      </c>
      <c r="AW137" s="298">
        <v>0</v>
      </c>
      <c r="AX137" s="298">
        <v>0</v>
      </c>
      <c r="AY137" s="298">
        <v>0</v>
      </c>
      <c r="AZ137" s="298">
        <v>0</v>
      </c>
      <c r="BA137" s="298">
        <v>0</v>
      </c>
      <c r="BB137" s="298">
        <v>0</v>
      </c>
      <c r="BC137" s="298">
        <v>0</v>
      </c>
      <c r="BD137" s="298">
        <v>0</v>
      </c>
      <c r="BE137" s="298">
        <v>0</v>
      </c>
      <c r="BF137" s="298">
        <v>0</v>
      </c>
      <c r="BG137" s="298">
        <v>0</v>
      </c>
      <c r="BH137" s="298">
        <v>0</v>
      </c>
      <c r="BI137" s="298">
        <v>0</v>
      </c>
      <c r="BJ137" s="298">
        <v>0</v>
      </c>
      <c r="BK137" s="298">
        <v>0</v>
      </c>
      <c r="BL137" s="298">
        <v>0</v>
      </c>
      <c r="BM137" s="298">
        <v>0</v>
      </c>
      <c r="BN137" s="298">
        <v>0</v>
      </c>
      <c r="BO137" s="298">
        <v>0</v>
      </c>
      <c r="BP137" s="298">
        <v>0</v>
      </c>
      <c r="BQ137" s="298">
        <v>0</v>
      </c>
      <c r="BR137" s="298">
        <v>0</v>
      </c>
      <c r="BS137" s="298">
        <v>0</v>
      </c>
      <c r="BT137" s="298">
        <v>0</v>
      </c>
      <c r="BU137" s="298">
        <v>0</v>
      </c>
      <c r="BV137" s="298">
        <v>0</v>
      </c>
      <c r="BW137" s="298">
        <v>0</v>
      </c>
      <c r="BX137" s="298">
        <v>0</v>
      </c>
      <c r="BY137" s="298">
        <v>0</v>
      </c>
      <c r="BZ137" s="298">
        <v>0</v>
      </c>
      <c r="CA137" s="298">
        <v>0</v>
      </c>
      <c r="CB137" s="298">
        <v>0</v>
      </c>
      <c r="CC137" s="298">
        <v>0</v>
      </c>
      <c r="CD137" s="298">
        <v>0</v>
      </c>
      <c r="CE137" s="298">
        <v>0</v>
      </c>
      <c r="CF137" s="298">
        <v>0</v>
      </c>
      <c r="CG137" s="298">
        <v>0</v>
      </c>
      <c r="CH137" s="298">
        <v>0</v>
      </c>
      <c r="CI137" s="298">
        <v>0</v>
      </c>
      <c r="CJ137" s="298">
        <v>0</v>
      </c>
      <c r="CK137" s="298">
        <v>0</v>
      </c>
      <c r="CL137" s="298">
        <v>0</v>
      </c>
      <c r="CM137" s="298">
        <v>0</v>
      </c>
      <c r="CN137" s="298">
        <v>0</v>
      </c>
      <c r="CO137" s="298">
        <v>0</v>
      </c>
      <c r="CP137" s="298">
        <v>0</v>
      </c>
      <c r="CQ137" s="298">
        <v>0</v>
      </c>
      <c r="CR137" s="298">
        <v>0</v>
      </c>
      <c r="CS137" s="298">
        <v>0</v>
      </c>
      <c r="CT137" s="298">
        <v>0</v>
      </c>
      <c r="CU137" s="298">
        <v>0</v>
      </c>
      <c r="CV137" s="299">
        <v>932.02499999999998</v>
      </c>
      <c r="CW137" s="299">
        <v>233.00700000000001</v>
      </c>
      <c r="CX137" s="299">
        <v>233.006</v>
      </c>
      <c r="CY137" s="299">
        <v>233.006</v>
      </c>
      <c r="CZ137" s="299">
        <v>233.006</v>
      </c>
      <c r="DB137" s="300"/>
    </row>
    <row r="138" spans="1:106" x14ac:dyDescent="0.25">
      <c r="A138" s="171" t="s">
        <v>156</v>
      </c>
      <c r="B138" s="171">
        <v>508943</v>
      </c>
      <c r="C138" s="171">
        <v>894401</v>
      </c>
      <c r="D138" s="281" t="s">
        <v>516</v>
      </c>
      <c r="E138" s="298">
        <v>0</v>
      </c>
      <c r="F138" s="200">
        <v>0</v>
      </c>
      <c r="G138" s="200">
        <v>0</v>
      </c>
      <c r="H138" s="200">
        <v>0</v>
      </c>
      <c r="I138" s="200">
        <v>0</v>
      </c>
      <c r="J138" s="298">
        <v>426</v>
      </c>
      <c r="K138" s="298">
        <v>105</v>
      </c>
      <c r="L138" s="298">
        <v>107</v>
      </c>
      <c r="M138" s="298">
        <v>107</v>
      </c>
      <c r="N138" s="298">
        <v>107</v>
      </c>
      <c r="O138" s="298">
        <v>426</v>
      </c>
      <c r="P138" s="298">
        <v>105</v>
      </c>
      <c r="Q138" s="298">
        <v>107</v>
      </c>
      <c r="R138" s="298">
        <v>107</v>
      </c>
      <c r="S138" s="298">
        <v>107</v>
      </c>
      <c r="T138" s="298">
        <v>0</v>
      </c>
      <c r="U138" s="298">
        <v>0</v>
      </c>
      <c r="V138" s="298">
        <v>0</v>
      </c>
      <c r="W138" s="298">
        <v>0</v>
      </c>
      <c r="X138" s="298">
        <v>0</v>
      </c>
      <c r="Y138" s="298">
        <v>426</v>
      </c>
      <c r="Z138" s="298">
        <v>105</v>
      </c>
      <c r="AA138" s="298">
        <v>107</v>
      </c>
      <c r="AB138" s="298">
        <v>107</v>
      </c>
      <c r="AC138" s="298">
        <v>107</v>
      </c>
      <c r="AD138" s="298">
        <v>0</v>
      </c>
      <c r="AE138" s="298">
        <v>0</v>
      </c>
      <c r="AF138" s="298">
        <v>0</v>
      </c>
      <c r="AG138" s="298">
        <v>0</v>
      </c>
      <c r="AH138" s="298">
        <v>0</v>
      </c>
      <c r="AI138" s="298">
        <v>0</v>
      </c>
      <c r="AJ138" s="298">
        <v>0</v>
      </c>
      <c r="AK138" s="298">
        <v>0</v>
      </c>
      <c r="AL138" s="298">
        <v>0</v>
      </c>
      <c r="AM138" s="298">
        <v>0</v>
      </c>
      <c r="AN138" s="298">
        <v>0</v>
      </c>
      <c r="AO138" s="298">
        <v>0</v>
      </c>
      <c r="AP138" s="298">
        <v>0</v>
      </c>
      <c r="AQ138" s="298">
        <v>0</v>
      </c>
      <c r="AR138" s="298">
        <v>0</v>
      </c>
      <c r="AS138" s="298">
        <v>0</v>
      </c>
      <c r="AT138" s="298">
        <v>0</v>
      </c>
      <c r="AU138" s="298">
        <v>0</v>
      </c>
      <c r="AV138" s="298">
        <v>0</v>
      </c>
      <c r="AW138" s="298">
        <v>0</v>
      </c>
      <c r="AX138" s="298">
        <v>0</v>
      </c>
      <c r="AY138" s="298">
        <v>0</v>
      </c>
      <c r="AZ138" s="298">
        <v>0</v>
      </c>
      <c r="BA138" s="298">
        <v>0</v>
      </c>
      <c r="BB138" s="298">
        <v>0</v>
      </c>
      <c r="BC138" s="298">
        <v>100</v>
      </c>
      <c r="BD138" s="298">
        <v>25</v>
      </c>
      <c r="BE138" s="298">
        <v>25</v>
      </c>
      <c r="BF138" s="298">
        <v>25</v>
      </c>
      <c r="BG138" s="298">
        <v>25</v>
      </c>
      <c r="BH138" s="298">
        <v>0</v>
      </c>
      <c r="BI138" s="298">
        <v>0</v>
      </c>
      <c r="BJ138" s="298">
        <v>0</v>
      </c>
      <c r="BK138" s="298">
        <v>0</v>
      </c>
      <c r="BL138" s="298">
        <v>0</v>
      </c>
      <c r="BM138" s="298">
        <v>0</v>
      </c>
      <c r="BN138" s="298">
        <v>0</v>
      </c>
      <c r="BO138" s="298">
        <v>0</v>
      </c>
      <c r="BP138" s="298">
        <v>0</v>
      </c>
      <c r="BQ138" s="298">
        <v>0</v>
      </c>
      <c r="BR138" s="298">
        <v>0</v>
      </c>
      <c r="BS138" s="298">
        <v>0</v>
      </c>
      <c r="BT138" s="298">
        <v>0</v>
      </c>
      <c r="BU138" s="298">
        <v>0</v>
      </c>
      <c r="BV138" s="298">
        <v>0</v>
      </c>
      <c r="BW138" s="298">
        <v>0</v>
      </c>
      <c r="BX138" s="298">
        <v>0</v>
      </c>
      <c r="BY138" s="298">
        <v>0</v>
      </c>
      <c r="BZ138" s="298">
        <v>0</v>
      </c>
      <c r="CA138" s="298">
        <v>0</v>
      </c>
      <c r="CB138" s="298">
        <v>0</v>
      </c>
      <c r="CC138" s="298">
        <v>0</v>
      </c>
      <c r="CD138" s="298">
        <v>0</v>
      </c>
      <c r="CE138" s="298">
        <v>0</v>
      </c>
      <c r="CF138" s="298">
        <v>0</v>
      </c>
      <c r="CG138" s="298">
        <v>0</v>
      </c>
      <c r="CH138" s="298">
        <v>0</v>
      </c>
      <c r="CI138" s="298">
        <v>0</v>
      </c>
      <c r="CJ138" s="298">
        <v>0</v>
      </c>
      <c r="CK138" s="298">
        <v>0</v>
      </c>
      <c r="CL138" s="298">
        <v>0</v>
      </c>
      <c r="CM138" s="298">
        <v>0</v>
      </c>
      <c r="CN138" s="298">
        <v>0</v>
      </c>
      <c r="CO138" s="298">
        <v>0</v>
      </c>
      <c r="CP138" s="298">
        <v>0</v>
      </c>
      <c r="CQ138" s="298">
        <v>0</v>
      </c>
      <c r="CR138" s="298">
        <v>0</v>
      </c>
      <c r="CS138" s="298">
        <v>0</v>
      </c>
      <c r="CT138" s="298">
        <v>0</v>
      </c>
      <c r="CU138" s="298">
        <v>0</v>
      </c>
      <c r="CV138" s="299">
        <v>682.93600000000004</v>
      </c>
      <c r="CW138" s="299">
        <v>170.73400000000001</v>
      </c>
      <c r="CX138" s="299">
        <v>170.73400000000001</v>
      </c>
      <c r="CY138" s="299">
        <v>170.73400000000001</v>
      </c>
      <c r="CZ138" s="299">
        <v>170.73400000000001</v>
      </c>
      <c r="DB138" s="300"/>
    </row>
    <row r="139" spans="1:106" x14ac:dyDescent="0.25">
      <c r="A139" s="171" t="s">
        <v>157</v>
      </c>
      <c r="B139" s="171">
        <v>501602</v>
      </c>
      <c r="C139" s="171">
        <v>160201</v>
      </c>
      <c r="D139" s="281" t="s">
        <v>447</v>
      </c>
      <c r="E139" s="298">
        <v>53344</v>
      </c>
      <c r="F139" s="200">
        <v>13333</v>
      </c>
      <c r="G139" s="200">
        <v>13337</v>
      </c>
      <c r="H139" s="200">
        <v>13337</v>
      </c>
      <c r="I139" s="200">
        <v>13337</v>
      </c>
      <c r="J139" s="298">
        <v>28950</v>
      </c>
      <c r="K139" s="298">
        <v>7233</v>
      </c>
      <c r="L139" s="298">
        <v>7239</v>
      </c>
      <c r="M139" s="298">
        <v>7239</v>
      </c>
      <c r="N139" s="298">
        <v>7239</v>
      </c>
      <c r="O139" s="298">
        <v>47994</v>
      </c>
      <c r="P139" s="298">
        <v>11997</v>
      </c>
      <c r="Q139" s="298">
        <v>11999</v>
      </c>
      <c r="R139" s="298">
        <v>11999</v>
      </c>
      <c r="S139" s="298">
        <v>11999</v>
      </c>
      <c r="T139" s="298">
        <v>33503</v>
      </c>
      <c r="U139" s="298">
        <v>8375</v>
      </c>
      <c r="V139" s="298">
        <v>8376</v>
      </c>
      <c r="W139" s="298">
        <v>8376</v>
      </c>
      <c r="X139" s="298">
        <v>8376</v>
      </c>
      <c r="Y139" s="298">
        <v>14491</v>
      </c>
      <c r="Z139" s="298">
        <v>3622</v>
      </c>
      <c r="AA139" s="298">
        <v>3623</v>
      </c>
      <c r="AB139" s="298">
        <v>3623</v>
      </c>
      <c r="AC139" s="298">
        <v>3623</v>
      </c>
      <c r="AD139" s="298">
        <v>1456</v>
      </c>
      <c r="AE139" s="298">
        <v>364</v>
      </c>
      <c r="AF139" s="298">
        <v>364</v>
      </c>
      <c r="AG139" s="298">
        <v>364</v>
      </c>
      <c r="AH139" s="298">
        <v>364</v>
      </c>
      <c r="AI139" s="298">
        <v>8985</v>
      </c>
      <c r="AJ139" s="298">
        <v>2244</v>
      </c>
      <c r="AK139" s="298">
        <v>2247</v>
      </c>
      <c r="AL139" s="298">
        <v>2247</v>
      </c>
      <c r="AM139" s="298">
        <v>2247</v>
      </c>
      <c r="AN139" s="298">
        <v>7631</v>
      </c>
      <c r="AO139" s="298">
        <v>1907</v>
      </c>
      <c r="AP139" s="298">
        <v>1908</v>
      </c>
      <c r="AQ139" s="298">
        <v>1908</v>
      </c>
      <c r="AR139" s="298">
        <v>1908</v>
      </c>
      <c r="AS139" s="298">
        <v>1354</v>
      </c>
      <c r="AT139" s="298">
        <v>337</v>
      </c>
      <c r="AU139" s="298">
        <v>339</v>
      </c>
      <c r="AV139" s="298">
        <v>339</v>
      </c>
      <c r="AW139" s="298">
        <v>339</v>
      </c>
      <c r="AX139" s="298">
        <v>0</v>
      </c>
      <c r="AY139" s="298">
        <v>0</v>
      </c>
      <c r="AZ139" s="298">
        <v>0</v>
      </c>
      <c r="BA139" s="298">
        <v>0</v>
      </c>
      <c r="BB139" s="298">
        <v>0</v>
      </c>
      <c r="BC139" s="298">
        <v>16633</v>
      </c>
      <c r="BD139" s="298">
        <v>4159</v>
      </c>
      <c r="BE139" s="298">
        <v>4158</v>
      </c>
      <c r="BF139" s="298">
        <v>4158</v>
      </c>
      <c r="BG139" s="298">
        <v>4158</v>
      </c>
      <c r="BH139" s="298">
        <v>5871</v>
      </c>
      <c r="BI139" s="298">
        <v>1467</v>
      </c>
      <c r="BJ139" s="298">
        <v>1468</v>
      </c>
      <c r="BK139" s="298">
        <v>1468</v>
      </c>
      <c r="BL139" s="298">
        <v>1468</v>
      </c>
      <c r="BM139" s="298">
        <v>0</v>
      </c>
      <c r="BN139" s="298">
        <v>0</v>
      </c>
      <c r="BO139" s="298">
        <v>0</v>
      </c>
      <c r="BP139" s="298">
        <v>0</v>
      </c>
      <c r="BQ139" s="298">
        <v>0</v>
      </c>
      <c r="BR139" s="298">
        <v>401</v>
      </c>
      <c r="BS139" s="298">
        <v>101</v>
      </c>
      <c r="BT139" s="298">
        <v>100</v>
      </c>
      <c r="BU139" s="298">
        <v>100</v>
      </c>
      <c r="BV139" s="298">
        <v>100</v>
      </c>
      <c r="BW139" s="298">
        <v>0</v>
      </c>
      <c r="BX139" s="298">
        <v>0</v>
      </c>
      <c r="BY139" s="298">
        <v>0</v>
      </c>
      <c r="BZ139" s="298">
        <v>0</v>
      </c>
      <c r="CA139" s="298">
        <v>0</v>
      </c>
      <c r="CB139" s="298">
        <v>1447</v>
      </c>
      <c r="CC139" s="298">
        <v>361</v>
      </c>
      <c r="CD139" s="298">
        <v>362</v>
      </c>
      <c r="CE139" s="298">
        <v>362</v>
      </c>
      <c r="CF139" s="298">
        <v>362</v>
      </c>
      <c r="CG139" s="298">
        <v>0</v>
      </c>
      <c r="CH139" s="298">
        <v>0</v>
      </c>
      <c r="CI139" s="298">
        <v>0</v>
      </c>
      <c r="CJ139" s="298">
        <v>0</v>
      </c>
      <c r="CK139" s="298">
        <v>0</v>
      </c>
      <c r="CL139" s="298">
        <v>0</v>
      </c>
      <c r="CM139" s="298">
        <v>0</v>
      </c>
      <c r="CN139" s="298">
        <v>0</v>
      </c>
      <c r="CO139" s="298">
        <v>0</v>
      </c>
      <c r="CP139" s="298">
        <v>0</v>
      </c>
      <c r="CQ139" s="298">
        <v>1765</v>
      </c>
      <c r="CR139" s="298">
        <v>442</v>
      </c>
      <c r="CS139" s="298">
        <v>441</v>
      </c>
      <c r="CT139" s="298">
        <v>441</v>
      </c>
      <c r="CU139" s="298">
        <v>441</v>
      </c>
      <c r="CV139" s="299">
        <v>68298.596000000005</v>
      </c>
      <c r="CW139" s="299">
        <v>17074.649000000001</v>
      </c>
      <c r="CX139" s="299">
        <v>17074.649000000001</v>
      </c>
      <c r="CY139" s="299">
        <v>17074.649000000001</v>
      </c>
      <c r="CZ139" s="299">
        <v>17074.649000000001</v>
      </c>
      <c r="DB139" s="300"/>
    </row>
    <row r="140" spans="1:106" x14ac:dyDescent="0.25">
      <c r="A140" s="171" t="s">
        <v>157</v>
      </c>
      <c r="B140" s="171">
        <v>506505</v>
      </c>
      <c r="C140" s="171">
        <v>332201</v>
      </c>
      <c r="D140" s="281" t="s">
        <v>444</v>
      </c>
      <c r="E140" s="298">
        <v>23049</v>
      </c>
      <c r="F140" s="200">
        <v>5763</v>
      </c>
      <c r="G140" s="200">
        <v>5762</v>
      </c>
      <c r="H140" s="200">
        <v>5762</v>
      </c>
      <c r="I140" s="200">
        <v>5762</v>
      </c>
      <c r="J140" s="298">
        <v>35352</v>
      </c>
      <c r="K140" s="298">
        <v>8832</v>
      </c>
      <c r="L140" s="298">
        <v>8840</v>
      </c>
      <c r="M140" s="298">
        <v>8840</v>
      </c>
      <c r="N140" s="298">
        <v>8840</v>
      </c>
      <c r="O140" s="298">
        <v>24757</v>
      </c>
      <c r="P140" s="298">
        <v>6187</v>
      </c>
      <c r="Q140" s="298">
        <v>6190</v>
      </c>
      <c r="R140" s="298">
        <v>6190</v>
      </c>
      <c r="S140" s="298">
        <v>6190</v>
      </c>
      <c r="T140" s="298">
        <v>13166</v>
      </c>
      <c r="U140" s="298">
        <v>3290</v>
      </c>
      <c r="V140" s="298">
        <v>3292</v>
      </c>
      <c r="W140" s="298">
        <v>3292</v>
      </c>
      <c r="X140" s="298">
        <v>3292</v>
      </c>
      <c r="Y140" s="298">
        <v>11591</v>
      </c>
      <c r="Z140" s="298">
        <v>2897</v>
      </c>
      <c r="AA140" s="298">
        <v>2898</v>
      </c>
      <c r="AB140" s="298">
        <v>2898</v>
      </c>
      <c r="AC140" s="298">
        <v>2898</v>
      </c>
      <c r="AD140" s="298">
        <v>2300</v>
      </c>
      <c r="AE140" s="298">
        <v>575</v>
      </c>
      <c r="AF140" s="298">
        <v>575</v>
      </c>
      <c r="AG140" s="298">
        <v>575</v>
      </c>
      <c r="AH140" s="298">
        <v>575</v>
      </c>
      <c r="AI140" s="298">
        <v>9131</v>
      </c>
      <c r="AJ140" s="298">
        <v>2282</v>
      </c>
      <c r="AK140" s="298">
        <v>2283</v>
      </c>
      <c r="AL140" s="298">
        <v>2283</v>
      </c>
      <c r="AM140" s="298">
        <v>2283</v>
      </c>
      <c r="AN140" s="298">
        <v>3801</v>
      </c>
      <c r="AO140" s="298">
        <v>951</v>
      </c>
      <c r="AP140" s="298">
        <v>950</v>
      </c>
      <c r="AQ140" s="298">
        <v>950</v>
      </c>
      <c r="AR140" s="298">
        <v>950</v>
      </c>
      <c r="AS140" s="298">
        <v>5330</v>
      </c>
      <c r="AT140" s="298">
        <v>1331</v>
      </c>
      <c r="AU140" s="298">
        <v>1333</v>
      </c>
      <c r="AV140" s="298">
        <v>1333</v>
      </c>
      <c r="AW140" s="298">
        <v>1333</v>
      </c>
      <c r="AX140" s="298">
        <v>0</v>
      </c>
      <c r="AY140" s="298">
        <v>0</v>
      </c>
      <c r="AZ140" s="298">
        <v>0</v>
      </c>
      <c r="BA140" s="298">
        <v>0</v>
      </c>
      <c r="BB140" s="298">
        <v>0</v>
      </c>
      <c r="BC140" s="298">
        <v>19099</v>
      </c>
      <c r="BD140" s="298">
        <v>4774</v>
      </c>
      <c r="BE140" s="298">
        <v>4775</v>
      </c>
      <c r="BF140" s="298">
        <v>4775</v>
      </c>
      <c r="BG140" s="298">
        <v>4775</v>
      </c>
      <c r="BH140" s="298">
        <v>5085</v>
      </c>
      <c r="BI140" s="298">
        <v>1272</v>
      </c>
      <c r="BJ140" s="298">
        <v>1271</v>
      </c>
      <c r="BK140" s="298">
        <v>1271</v>
      </c>
      <c r="BL140" s="298">
        <v>1271</v>
      </c>
      <c r="BM140" s="298">
        <v>0</v>
      </c>
      <c r="BN140" s="298">
        <v>0</v>
      </c>
      <c r="BO140" s="298">
        <v>0</v>
      </c>
      <c r="BP140" s="298">
        <v>0</v>
      </c>
      <c r="BQ140" s="298">
        <v>0</v>
      </c>
      <c r="BR140" s="298">
        <v>146</v>
      </c>
      <c r="BS140" s="298">
        <v>35</v>
      </c>
      <c r="BT140" s="298">
        <v>37</v>
      </c>
      <c r="BU140" s="298">
        <v>37</v>
      </c>
      <c r="BV140" s="298">
        <v>37</v>
      </c>
      <c r="BW140" s="298">
        <v>0</v>
      </c>
      <c r="BX140" s="298">
        <v>0</v>
      </c>
      <c r="BY140" s="298">
        <v>0</v>
      </c>
      <c r="BZ140" s="298">
        <v>0</v>
      </c>
      <c r="CA140" s="298">
        <v>0</v>
      </c>
      <c r="CB140" s="298">
        <v>1991</v>
      </c>
      <c r="CC140" s="298">
        <v>497</v>
      </c>
      <c r="CD140" s="298">
        <v>498</v>
      </c>
      <c r="CE140" s="298">
        <v>498</v>
      </c>
      <c r="CF140" s="298">
        <v>498</v>
      </c>
      <c r="CG140" s="298">
        <v>0</v>
      </c>
      <c r="CH140" s="298">
        <v>0</v>
      </c>
      <c r="CI140" s="298">
        <v>0</v>
      </c>
      <c r="CJ140" s="298">
        <v>0</v>
      </c>
      <c r="CK140" s="298">
        <v>0</v>
      </c>
      <c r="CL140" s="298">
        <v>0</v>
      </c>
      <c r="CM140" s="298">
        <v>0</v>
      </c>
      <c r="CN140" s="298">
        <v>0</v>
      </c>
      <c r="CO140" s="298">
        <v>0</v>
      </c>
      <c r="CP140" s="298">
        <v>0</v>
      </c>
      <c r="CQ140" s="298">
        <v>380</v>
      </c>
      <c r="CR140" s="298">
        <v>95</v>
      </c>
      <c r="CS140" s="298">
        <v>95</v>
      </c>
      <c r="CT140" s="298">
        <v>95</v>
      </c>
      <c r="CU140" s="298">
        <v>95</v>
      </c>
      <c r="CV140" s="299">
        <v>65721.089000000007</v>
      </c>
      <c r="CW140" s="299">
        <v>16430.27</v>
      </c>
      <c r="CX140" s="299">
        <v>16430.273000000001</v>
      </c>
      <c r="CY140" s="299">
        <v>16430.273000000001</v>
      </c>
      <c r="CZ140" s="299">
        <v>16430.273000000001</v>
      </c>
      <c r="DB140" s="300"/>
    </row>
    <row r="141" spans="1:106" x14ac:dyDescent="0.25">
      <c r="A141" s="171" t="s">
        <v>157</v>
      </c>
      <c r="B141" s="171">
        <v>505504</v>
      </c>
      <c r="C141" s="171">
        <v>550501</v>
      </c>
      <c r="D141" s="281" t="s">
        <v>405</v>
      </c>
      <c r="E141" s="298">
        <v>25670</v>
      </c>
      <c r="F141" s="200">
        <v>6416</v>
      </c>
      <c r="G141" s="200">
        <v>6418</v>
      </c>
      <c r="H141" s="200">
        <v>6418</v>
      </c>
      <c r="I141" s="200">
        <v>6418</v>
      </c>
      <c r="J141" s="298">
        <v>27262</v>
      </c>
      <c r="K141" s="298">
        <v>6394</v>
      </c>
      <c r="L141" s="298">
        <v>6666</v>
      </c>
      <c r="M141" s="298">
        <v>7101</v>
      </c>
      <c r="N141" s="298">
        <v>7101</v>
      </c>
      <c r="O141" s="298">
        <v>22037</v>
      </c>
      <c r="P141" s="298">
        <v>5510</v>
      </c>
      <c r="Q141" s="298">
        <v>5509</v>
      </c>
      <c r="R141" s="298">
        <v>5509</v>
      </c>
      <c r="S141" s="298">
        <v>5509</v>
      </c>
      <c r="T141" s="298">
        <v>13941</v>
      </c>
      <c r="U141" s="298">
        <v>3486</v>
      </c>
      <c r="V141" s="298">
        <v>3485</v>
      </c>
      <c r="W141" s="298">
        <v>3485</v>
      </c>
      <c r="X141" s="298">
        <v>3485</v>
      </c>
      <c r="Y141" s="298">
        <v>8096</v>
      </c>
      <c r="Z141" s="298">
        <v>2024</v>
      </c>
      <c r="AA141" s="298">
        <v>2024</v>
      </c>
      <c r="AB141" s="298">
        <v>2024</v>
      </c>
      <c r="AC141" s="298">
        <v>2024</v>
      </c>
      <c r="AD141" s="298">
        <v>3987</v>
      </c>
      <c r="AE141" s="298">
        <v>996</v>
      </c>
      <c r="AF141" s="298">
        <v>997</v>
      </c>
      <c r="AG141" s="298">
        <v>997</v>
      </c>
      <c r="AH141" s="298">
        <v>997</v>
      </c>
      <c r="AI141" s="298">
        <v>8177</v>
      </c>
      <c r="AJ141" s="298">
        <v>1882</v>
      </c>
      <c r="AK141" s="298">
        <v>1987</v>
      </c>
      <c r="AL141" s="298">
        <v>2154</v>
      </c>
      <c r="AM141" s="298">
        <v>2154</v>
      </c>
      <c r="AN141" s="298">
        <v>4511</v>
      </c>
      <c r="AO141" s="298">
        <v>1127</v>
      </c>
      <c r="AP141" s="298">
        <v>1128</v>
      </c>
      <c r="AQ141" s="298">
        <v>1128</v>
      </c>
      <c r="AR141" s="298">
        <v>1128</v>
      </c>
      <c r="AS141" s="298">
        <v>3666</v>
      </c>
      <c r="AT141" s="298">
        <v>755</v>
      </c>
      <c r="AU141" s="298">
        <v>859</v>
      </c>
      <c r="AV141" s="298">
        <v>1026</v>
      </c>
      <c r="AW141" s="298">
        <v>1026</v>
      </c>
      <c r="AX141" s="298">
        <v>0</v>
      </c>
      <c r="AY141" s="298">
        <v>0</v>
      </c>
      <c r="AZ141" s="298">
        <v>0</v>
      </c>
      <c r="BA141" s="298">
        <v>0</v>
      </c>
      <c r="BB141" s="298">
        <v>0</v>
      </c>
      <c r="BC141" s="298">
        <v>36220</v>
      </c>
      <c r="BD141" s="298">
        <v>5077</v>
      </c>
      <c r="BE141" s="298">
        <v>5431</v>
      </c>
      <c r="BF141" s="298">
        <v>12856</v>
      </c>
      <c r="BG141" s="298">
        <v>12856</v>
      </c>
      <c r="BH141" s="298">
        <v>4930</v>
      </c>
      <c r="BI141" s="298">
        <v>1231</v>
      </c>
      <c r="BJ141" s="298">
        <v>1233</v>
      </c>
      <c r="BK141" s="298">
        <v>1233</v>
      </c>
      <c r="BL141" s="298">
        <v>1233</v>
      </c>
      <c r="BM141" s="298">
        <v>0</v>
      </c>
      <c r="BN141" s="298">
        <v>0</v>
      </c>
      <c r="BO141" s="298">
        <v>0</v>
      </c>
      <c r="BP141" s="298">
        <v>0</v>
      </c>
      <c r="BQ141" s="298">
        <v>0</v>
      </c>
      <c r="BR141" s="298">
        <v>0</v>
      </c>
      <c r="BS141" s="298">
        <v>0</v>
      </c>
      <c r="BT141" s="298">
        <v>0</v>
      </c>
      <c r="BU141" s="298">
        <v>0</v>
      </c>
      <c r="BV141" s="298">
        <v>0</v>
      </c>
      <c r="BW141" s="298">
        <v>0</v>
      </c>
      <c r="BX141" s="298">
        <v>0</v>
      </c>
      <c r="BY141" s="298">
        <v>0</v>
      </c>
      <c r="BZ141" s="298">
        <v>0</v>
      </c>
      <c r="CA141" s="298">
        <v>0</v>
      </c>
      <c r="CB141" s="298">
        <v>220</v>
      </c>
      <c r="CC141" s="298">
        <v>55</v>
      </c>
      <c r="CD141" s="298">
        <v>55</v>
      </c>
      <c r="CE141" s="298">
        <v>55</v>
      </c>
      <c r="CF141" s="298">
        <v>55</v>
      </c>
      <c r="CG141" s="298">
        <v>0</v>
      </c>
      <c r="CH141" s="298">
        <v>0</v>
      </c>
      <c r="CI141" s="298">
        <v>0</v>
      </c>
      <c r="CJ141" s="298">
        <v>0</v>
      </c>
      <c r="CK141" s="298">
        <v>0</v>
      </c>
      <c r="CL141" s="298">
        <v>0</v>
      </c>
      <c r="CM141" s="298">
        <v>0</v>
      </c>
      <c r="CN141" s="298">
        <v>0</v>
      </c>
      <c r="CO141" s="298">
        <v>0</v>
      </c>
      <c r="CP141" s="298">
        <v>0</v>
      </c>
      <c r="CQ141" s="298">
        <v>497</v>
      </c>
      <c r="CR141" s="298">
        <v>125</v>
      </c>
      <c r="CS141" s="298">
        <v>124</v>
      </c>
      <c r="CT141" s="298">
        <v>124</v>
      </c>
      <c r="CU141" s="298">
        <v>124</v>
      </c>
      <c r="CV141" s="299">
        <v>54885.399000000005</v>
      </c>
      <c r="CW141" s="299">
        <v>12947.751</v>
      </c>
      <c r="CX141" s="299">
        <v>12947.752</v>
      </c>
      <c r="CY141" s="299">
        <v>14494.948</v>
      </c>
      <c r="CZ141" s="299">
        <v>14494.948</v>
      </c>
      <c r="DB141" s="300"/>
    </row>
    <row r="142" spans="1:106" x14ac:dyDescent="0.25">
      <c r="A142" s="171" t="s">
        <v>157</v>
      </c>
      <c r="B142" s="171">
        <v>509606</v>
      </c>
      <c r="C142" s="171">
        <v>960601</v>
      </c>
      <c r="D142" s="281" t="s">
        <v>421</v>
      </c>
      <c r="E142" s="298">
        <v>0</v>
      </c>
      <c r="F142" s="200">
        <v>0</v>
      </c>
      <c r="G142" s="200">
        <v>0</v>
      </c>
      <c r="H142" s="200">
        <v>0</v>
      </c>
      <c r="I142" s="200">
        <v>0</v>
      </c>
      <c r="J142" s="298">
        <v>77546</v>
      </c>
      <c r="K142" s="298">
        <v>19385</v>
      </c>
      <c r="L142" s="298">
        <v>19387</v>
      </c>
      <c r="M142" s="298">
        <v>19387</v>
      </c>
      <c r="N142" s="298">
        <v>19387</v>
      </c>
      <c r="O142" s="298">
        <v>34510</v>
      </c>
      <c r="P142" s="298">
        <v>8626</v>
      </c>
      <c r="Q142" s="298">
        <v>8628</v>
      </c>
      <c r="R142" s="298">
        <v>8628</v>
      </c>
      <c r="S142" s="298">
        <v>8628</v>
      </c>
      <c r="T142" s="298">
        <v>0</v>
      </c>
      <c r="U142" s="298">
        <v>0</v>
      </c>
      <c r="V142" s="298">
        <v>0</v>
      </c>
      <c r="W142" s="298">
        <v>0</v>
      </c>
      <c r="X142" s="298">
        <v>0</v>
      </c>
      <c r="Y142" s="298">
        <v>34510</v>
      </c>
      <c r="Z142" s="298">
        <v>8626</v>
      </c>
      <c r="AA142" s="298">
        <v>8628</v>
      </c>
      <c r="AB142" s="298">
        <v>8628</v>
      </c>
      <c r="AC142" s="298">
        <v>8628</v>
      </c>
      <c r="AD142" s="298">
        <v>0</v>
      </c>
      <c r="AE142" s="298">
        <v>0</v>
      </c>
      <c r="AF142" s="298">
        <v>0</v>
      </c>
      <c r="AG142" s="298">
        <v>0</v>
      </c>
      <c r="AH142" s="298">
        <v>0</v>
      </c>
      <c r="AI142" s="298">
        <v>3845</v>
      </c>
      <c r="AJ142" s="298">
        <v>962</v>
      </c>
      <c r="AK142" s="298">
        <v>961</v>
      </c>
      <c r="AL142" s="298">
        <v>961</v>
      </c>
      <c r="AM142" s="298">
        <v>961</v>
      </c>
      <c r="AN142" s="298">
        <v>0</v>
      </c>
      <c r="AO142" s="298">
        <v>0</v>
      </c>
      <c r="AP142" s="298">
        <v>0</v>
      </c>
      <c r="AQ142" s="298">
        <v>0</v>
      </c>
      <c r="AR142" s="298">
        <v>0</v>
      </c>
      <c r="AS142" s="298">
        <v>3845</v>
      </c>
      <c r="AT142" s="298">
        <v>962</v>
      </c>
      <c r="AU142" s="298">
        <v>961</v>
      </c>
      <c r="AV142" s="298">
        <v>961</v>
      </c>
      <c r="AW142" s="298">
        <v>961</v>
      </c>
      <c r="AX142" s="298">
        <v>0</v>
      </c>
      <c r="AY142" s="298">
        <v>0</v>
      </c>
      <c r="AZ142" s="298">
        <v>0</v>
      </c>
      <c r="BA142" s="298">
        <v>0</v>
      </c>
      <c r="BB142" s="298">
        <v>0</v>
      </c>
      <c r="BC142" s="298">
        <v>0</v>
      </c>
      <c r="BD142" s="298">
        <v>0</v>
      </c>
      <c r="BE142" s="298">
        <v>0</v>
      </c>
      <c r="BF142" s="298">
        <v>0</v>
      </c>
      <c r="BG142" s="298">
        <v>0</v>
      </c>
      <c r="BH142" s="298">
        <v>24103</v>
      </c>
      <c r="BI142" s="298">
        <v>6025</v>
      </c>
      <c r="BJ142" s="298">
        <v>6026</v>
      </c>
      <c r="BK142" s="298">
        <v>6026</v>
      </c>
      <c r="BL142" s="298">
        <v>6026</v>
      </c>
      <c r="BM142" s="298">
        <v>0</v>
      </c>
      <c r="BN142" s="298">
        <v>0</v>
      </c>
      <c r="BO142" s="298">
        <v>0</v>
      </c>
      <c r="BP142" s="298">
        <v>0</v>
      </c>
      <c r="BQ142" s="298">
        <v>0</v>
      </c>
      <c r="BR142" s="298">
        <v>0</v>
      </c>
      <c r="BS142" s="298">
        <v>0</v>
      </c>
      <c r="BT142" s="298">
        <v>0</v>
      </c>
      <c r="BU142" s="298">
        <v>0</v>
      </c>
      <c r="BV142" s="298">
        <v>0</v>
      </c>
      <c r="BW142" s="298">
        <v>0</v>
      </c>
      <c r="BX142" s="298">
        <v>0</v>
      </c>
      <c r="BY142" s="298">
        <v>0</v>
      </c>
      <c r="BZ142" s="298">
        <v>0</v>
      </c>
      <c r="CA142" s="298">
        <v>0</v>
      </c>
      <c r="CB142" s="298">
        <v>0</v>
      </c>
      <c r="CC142" s="298">
        <v>0</v>
      </c>
      <c r="CD142" s="298">
        <v>0</v>
      </c>
      <c r="CE142" s="298">
        <v>0</v>
      </c>
      <c r="CF142" s="298">
        <v>0</v>
      </c>
      <c r="CG142" s="298">
        <v>0</v>
      </c>
      <c r="CH142" s="298">
        <v>0</v>
      </c>
      <c r="CI142" s="298">
        <v>0</v>
      </c>
      <c r="CJ142" s="298">
        <v>0</v>
      </c>
      <c r="CK142" s="298">
        <v>0</v>
      </c>
      <c r="CL142" s="298">
        <v>0</v>
      </c>
      <c r="CM142" s="298">
        <v>0</v>
      </c>
      <c r="CN142" s="298">
        <v>0</v>
      </c>
      <c r="CO142" s="298">
        <v>0</v>
      </c>
      <c r="CP142" s="298">
        <v>0</v>
      </c>
      <c r="CQ142" s="298">
        <v>8935</v>
      </c>
      <c r="CR142" s="298">
        <v>2233</v>
      </c>
      <c r="CS142" s="298">
        <v>2234</v>
      </c>
      <c r="CT142" s="298">
        <v>2234</v>
      </c>
      <c r="CU142" s="298">
        <v>2234</v>
      </c>
      <c r="CV142" s="299">
        <v>115272.965</v>
      </c>
      <c r="CW142" s="299">
        <v>28818.241999999998</v>
      </c>
      <c r="CX142" s="299">
        <v>28818.241000000002</v>
      </c>
      <c r="CY142" s="299">
        <v>28818.241000000002</v>
      </c>
      <c r="CZ142" s="299">
        <v>28818.241000000002</v>
      </c>
      <c r="DB142" s="300"/>
    </row>
    <row r="143" spans="1:106" x14ac:dyDescent="0.25">
      <c r="A143" s="171" t="s">
        <v>157</v>
      </c>
      <c r="B143" s="171">
        <v>501003</v>
      </c>
      <c r="C143" s="171">
        <v>100301</v>
      </c>
      <c r="D143" s="281" t="s">
        <v>404</v>
      </c>
      <c r="E143" s="298">
        <v>22734</v>
      </c>
      <c r="F143" s="200">
        <v>5682</v>
      </c>
      <c r="G143" s="200">
        <v>5684</v>
      </c>
      <c r="H143" s="200">
        <v>5684</v>
      </c>
      <c r="I143" s="200">
        <v>5684</v>
      </c>
      <c r="J143" s="298">
        <v>25500</v>
      </c>
      <c r="K143" s="298">
        <v>6372</v>
      </c>
      <c r="L143" s="298">
        <v>6376</v>
      </c>
      <c r="M143" s="298">
        <v>6376</v>
      </c>
      <c r="N143" s="298">
        <v>6376</v>
      </c>
      <c r="O143" s="298">
        <v>16741</v>
      </c>
      <c r="P143" s="298">
        <v>4183</v>
      </c>
      <c r="Q143" s="298">
        <v>4186</v>
      </c>
      <c r="R143" s="298">
        <v>4186</v>
      </c>
      <c r="S143" s="298">
        <v>4186</v>
      </c>
      <c r="T143" s="298">
        <v>9350</v>
      </c>
      <c r="U143" s="298">
        <v>2336</v>
      </c>
      <c r="V143" s="298">
        <v>2338</v>
      </c>
      <c r="W143" s="298">
        <v>2338</v>
      </c>
      <c r="X143" s="298">
        <v>2338</v>
      </c>
      <c r="Y143" s="298">
        <v>7391</v>
      </c>
      <c r="Z143" s="298">
        <v>1847</v>
      </c>
      <c r="AA143" s="298">
        <v>1848</v>
      </c>
      <c r="AB143" s="298">
        <v>1848</v>
      </c>
      <c r="AC143" s="298">
        <v>1848</v>
      </c>
      <c r="AD143" s="298">
        <v>0</v>
      </c>
      <c r="AE143" s="298">
        <v>0</v>
      </c>
      <c r="AF143" s="298">
        <v>0</v>
      </c>
      <c r="AG143" s="298">
        <v>0</v>
      </c>
      <c r="AH143" s="298">
        <v>0</v>
      </c>
      <c r="AI143" s="298">
        <v>10082</v>
      </c>
      <c r="AJ143" s="298">
        <v>2519</v>
      </c>
      <c r="AK143" s="298">
        <v>2521</v>
      </c>
      <c r="AL143" s="298">
        <v>2521</v>
      </c>
      <c r="AM143" s="298">
        <v>2521</v>
      </c>
      <c r="AN143" s="298">
        <v>5148</v>
      </c>
      <c r="AO143" s="298">
        <v>1287</v>
      </c>
      <c r="AP143" s="298">
        <v>1287</v>
      </c>
      <c r="AQ143" s="298">
        <v>1287</v>
      </c>
      <c r="AR143" s="298">
        <v>1287</v>
      </c>
      <c r="AS143" s="298">
        <v>4934</v>
      </c>
      <c r="AT143" s="298">
        <v>1232</v>
      </c>
      <c r="AU143" s="298">
        <v>1234</v>
      </c>
      <c r="AV143" s="298">
        <v>1234</v>
      </c>
      <c r="AW143" s="298">
        <v>1234</v>
      </c>
      <c r="AX143" s="298">
        <v>0</v>
      </c>
      <c r="AY143" s="298">
        <v>0</v>
      </c>
      <c r="AZ143" s="298">
        <v>0</v>
      </c>
      <c r="BA143" s="298">
        <v>0</v>
      </c>
      <c r="BB143" s="298">
        <v>0</v>
      </c>
      <c r="BC143" s="298">
        <v>35426</v>
      </c>
      <c r="BD143" s="298">
        <v>8855</v>
      </c>
      <c r="BE143" s="298">
        <v>8857</v>
      </c>
      <c r="BF143" s="298">
        <v>8857</v>
      </c>
      <c r="BG143" s="298">
        <v>8857</v>
      </c>
      <c r="BH143" s="298">
        <v>3628</v>
      </c>
      <c r="BI143" s="298">
        <v>907</v>
      </c>
      <c r="BJ143" s="298">
        <v>907</v>
      </c>
      <c r="BK143" s="298">
        <v>907</v>
      </c>
      <c r="BL143" s="298">
        <v>907</v>
      </c>
      <c r="BM143" s="298">
        <v>100</v>
      </c>
      <c r="BN143" s="298">
        <v>25</v>
      </c>
      <c r="BO143" s="298">
        <v>25</v>
      </c>
      <c r="BP143" s="298">
        <v>25</v>
      </c>
      <c r="BQ143" s="298">
        <v>25</v>
      </c>
      <c r="BR143" s="298">
        <v>108</v>
      </c>
      <c r="BS143" s="298">
        <v>27</v>
      </c>
      <c r="BT143" s="298">
        <v>27</v>
      </c>
      <c r="BU143" s="298">
        <v>27</v>
      </c>
      <c r="BV143" s="298">
        <v>27</v>
      </c>
      <c r="BW143" s="298">
        <v>0</v>
      </c>
      <c r="BX143" s="298">
        <v>0</v>
      </c>
      <c r="BY143" s="298">
        <v>0</v>
      </c>
      <c r="BZ143" s="298">
        <v>0</v>
      </c>
      <c r="CA143" s="298">
        <v>0</v>
      </c>
      <c r="CB143" s="298">
        <v>189</v>
      </c>
      <c r="CC143" s="298">
        <v>48</v>
      </c>
      <c r="CD143" s="298">
        <v>47</v>
      </c>
      <c r="CE143" s="298">
        <v>47</v>
      </c>
      <c r="CF143" s="298">
        <v>47</v>
      </c>
      <c r="CG143" s="298">
        <v>0</v>
      </c>
      <c r="CH143" s="298">
        <v>0</v>
      </c>
      <c r="CI143" s="298">
        <v>0</v>
      </c>
      <c r="CJ143" s="298">
        <v>0</v>
      </c>
      <c r="CK143" s="298">
        <v>0</v>
      </c>
      <c r="CL143" s="298">
        <v>0</v>
      </c>
      <c r="CM143" s="298">
        <v>0</v>
      </c>
      <c r="CN143" s="298">
        <v>0</v>
      </c>
      <c r="CO143" s="298">
        <v>0</v>
      </c>
      <c r="CP143" s="298">
        <v>0</v>
      </c>
      <c r="CQ143" s="298">
        <v>1257</v>
      </c>
      <c r="CR143" s="298">
        <v>315</v>
      </c>
      <c r="CS143" s="298">
        <v>314</v>
      </c>
      <c r="CT143" s="298">
        <v>314</v>
      </c>
      <c r="CU143" s="298">
        <v>314</v>
      </c>
      <c r="CV143" s="299">
        <v>42833.762999999999</v>
      </c>
      <c r="CW143" s="299">
        <v>10708.44</v>
      </c>
      <c r="CX143" s="299">
        <v>10708.441000000001</v>
      </c>
      <c r="CY143" s="299">
        <v>10708.441000000001</v>
      </c>
      <c r="CZ143" s="299">
        <v>10708.441000000001</v>
      </c>
      <c r="DB143" s="300"/>
    </row>
    <row r="144" spans="1:106" x14ac:dyDescent="0.25">
      <c r="A144" s="171" t="s">
        <v>157</v>
      </c>
      <c r="B144" s="171">
        <v>509621</v>
      </c>
      <c r="C144" s="171">
        <v>962101</v>
      </c>
      <c r="D144" s="281" t="s">
        <v>450</v>
      </c>
      <c r="E144" s="298">
        <v>0</v>
      </c>
      <c r="F144" s="200">
        <v>0</v>
      </c>
      <c r="G144" s="200">
        <v>0</v>
      </c>
      <c r="H144" s="200">
        <v>0</v>
      </c>
      <c r="I144" s="200">
        <v>0</v>
      </c>
      <c r="J144" s="298">
        <v>49160</v>
      </c>
      <c r="K144" s="298">
        <v>12287</v>
      </c>
      <c r="L144" s="298">
        <v>12291</v>
      </c>
      <c r="M144" s="298">
        <v>12291</v>
      </c>
      <c r="N144" s="298">
        <v>12291</v>
      </c>
      <c r="O144" s="298">
        <v>18698</v>
      </c>
      <c r="P144" s="298">
        <v>4673</v>
      </c>
      <c r="Q144" s="298">
        <v>4675</v>
      </c>
      <c r="R144" s="298">
        <v>4675</v>
      </c>
      <c r="S144" s="298">
        <v>4675</v>
      </c>
      <c r="T144" s="298">
        <v>0</v>
      </c>
      <c r="U144" s="298">
        <v>0</v>
      </c>
      <c r="V144" s="298">
        <v>0</v>
      </c>
      <c r="W144" s="298">
        <v>0</v>
      </c>
      <c r="X144" s="298">
        <v>0</v>
      </c>
      <c r="Y144" s="298">
        <v>18698</v>
      </c>
      <c r="Z144" s="298">
        <v>4673</v>
      </c>
      <c r="AA144" s="298">
        <v>4675</v>
      </c>
      <c r="AB144" s="298">
        <v>4675</v>
      </c>
      <c r="AC144" s="298">
        <v>4675</v>
      </c>
      <c r="AD144" s="298">
        <v>0</v>
      </c>
      <c r="AE144" s="298">
        <v>0</v>
      </c>
      <c r="AF144" s="298">
        <v>0</v>
      </c>
      <c r="AG144" s="298">
        <v>0</v>
      </c>
      <c r="AH144" s="298">
        <v>0</v>
      </c>
      <c r="AI144" s="298">
        <v>6596</v>
      </c>
      <c r="AJ144" s="298">
        <v>1649</v>
      </c>
      <c r="AK144" s="298">
        <v>1649</v>
      </c>
      <c r="AL144" s="298">
        <v>1649</v>
      </c>
      <c r="AM144" s="298">
        <v>1649</v>
      </c>
      <c r="AN144" s="298">
        <v>0</v>
      </c>
      <c r="AO144" s="298">
        <v>0</v>
      </c>
      <c r="AP144" s="298">
        <v>0</v>
      </c>
      <c r="AQ144" s="298">
        <v>0</v>
      </c>
      <c r="AR144" s="298">
        <v>0</v>
      </c>
      <c r="AS144" s="298">
        <v>6596</v>
      </c>
      <c r="AT144" s="298">
        <v>1649</v>
      </c>
      <c r="AU144" s="298">
        <v>1649</v>
      </c>
      <c r="AV144" s="298">
        <v>1649</v>
      </c>
      <c r="AW144" s="298">
        <v>1649</v>
      </c>
      <c r="AX144" s="298">
        <v>1752</v>
      </c>
      <c r="AY144" s="298">
        <v>438</v>
      </c>
      <c r="AZ144" s="298">
        <v>438</v>
      </c>
      <c r="BA144" s="298">
        <v>438</v>
      </c>
      <c r="BB144" s="298">
        <v>438</v>
      </c>
      <c r="BC144" s="298">
        <v>0</v>
      </c>
      <c r="BD144" s="298">
        <v>0</v>
      </c>
      <c r="BE144" s="298">
        <v>0</v>
      </c>
      <c r="BF144" s="298">
        <v>0</v>
      </c>
      <c r="BG144" s="298">
        <v>0</v>
      </c>
      <c r="BH144" s="298">
        <v>13314</v>
      </c>
      <c r="BI144" s="298">
        <v>3327</v>
      </c>
      <c r="BJ144" s="298">
        <v>3329</v>
      </c>
      <c r="BK144" s="298">
        <v>3329</v>
      </c>
      <c r="BL144" s="298">
        <v>3329</v>
      </c>
      <c r="BM144" s="298">
        <v>0</v>
      </c>
      <c r="BN144" s="298">
        <v>0</v>
      </c>
      <c r="BO144" s="298">
        <v>0</v>
      </c>
      <c r="BP144" s="298">
        <v>0</v>
      </c>
      <c r="BQ144" s="298">
        <v>0</v>
      </c>
      <c r="BR144" s="298">
        <v>0</v>
      </c>
      <c r="BS144" s="298">
        <v>0</v>
      </c>
      <c r="BT144" s="298">
        <v>0</v>
      </c>
      <c r="BU144" s="298">
        <v>0</v>
      </c>
      <c r="BV144" s="298">
        <v>0</v>
      </c>
      <c r="BW144" s="298">
        <v>0</v>
      </c>
      <c r="BX144" s="298">
        <v>0</v>
      </c>
      <c r="BY144" s="298">
        <v>0</v>
      </c>
      <c r="BZ144" s="298">
        <v>0</v>
      </c>
      <c r="CA144" s="298">
        <v>0</v>
      </c>
      <c r="CB144" s="298">
        <v>0</v>
      </c>
      <c r="CC144" s="298">
        <v>0</v>
      </c>
      <c r="CD144" s="298">
        <v>0</v>
      </c>
      <c r="CE144" s="298">
        <v>0</v>
      </c>
      <c r="CF144" s="298">
        <v>0</v>
      </c>
      <c r="CG144" s="298">
        <v>0</v>
      </c>
      <c r="CH144" s="298">
        <v>0</v>
      </c>
      <c r="CI144" s="298">
        <v>0</v>
      </c>
      <c r="CJ144" s="298">
        <v>0</v>
      </c>
      <c r="CK144" s="298">
        <v>0</v>
      </c>
      <c r="CL144" s="298">
        <v>0</v>
      </c>
      <c r="CM144" s="298">
        <v>0</v>
      </c>
      <c r="CN144" s="298">
        <v>0</v>
      </c>
      <c r="CO144" s="298">
        <v>0</v>
      </c>
      <c r="CP144" s="298">
        <v>0</v>
      </c>
      <c r="CQ144" s="298">
        <v>0</v>
      </c>
      <c r="CR144" s="298">
        <v>0</v>
      </c>
      <c r="CS144" s="298">
        <v>0</v>
      </c>
      <c r="CT144" s="298">
        <v>0</v>
      </c>
      <c r="CU144" s="298">
        <v>0</v>
      </c>
      <c r="CV144" s="299">
        <v>113101.23500000002</v>
      </c>
      <c r="CW144" s="299">
        <v>28275.308000000001</v>
      </c>
      <c r="CX144" s="299">
        <v>28275.309000000001</v>
      </c>
      <c r="CY144" s="299">
        <v>28275.309000000001</v>
      </c>
      <c r="CZ144" s="299">
        <v>28275.309000000001</v>
      </c>
      <c r="DB144" s="300"/>
    </row>
    <row r="145" spans="1:106" x14ac:dyDescent="0.25">
      <c r="A145" s="171" t="s">
        <v>157</v>
      </c>
      <c r="B145" s="171">
        <v>503812</v>
      </c>
      <c r="C145" s="171">
        <v>381201</v>
      </c>
      <c r="D145" s="281" t="s">
        <v>517</v>
      </c>
      <c r="E145" s="298">
        <v>0</v>
      </c>
      <c r="F145" s="200">
        <v>0</v>
      </c>
      <c r="G145" s="200">
        <v>0</v>
      </c>
      <c r="H145" s="200">
        <v>0</v>
      </c>
      <c r="I145" s="200">
        <v>0</v>
      </c>
      <c r="J145" s="298">
        <v>21062</v>
      </c>
      <c r="K145" s="298">
        <v>5261</v>
      </c>
      <c r="L145" s="298">
        <v>5267</v>
      </c>
      <c r="M145" s="298">
        <v>5267</v>
      </c>
      <c r="N145" s="298">
        <v>5267</v>
      </c>
      <c r="O145" s="298">
        <v>1431</v>
      </c>
      <c r="P145" s="298">
        <v>357</v>
      </c>
      <c r="Q145" s="298">
        <v>358</v>
      </c>
      <c r="R145" s="298">
        <v>358</v>
      </c>
      <c r="S145" s="298">
        <v>358</v>
      </c>
      <c r="T145" s="298">
        <v>0</v>
      </c>
      <c r="U145" s="298">
        <v>0</v>
      </c>
      <c r="V145" s="298">
        <v>0</v>
      </c>
      <c r="W145" s="298">
        <v>0</v>
      </c>
      <c r="X145" s="298">
        <v>0</v>
      </c>
      <c r="Y145" s="298">
        <v>1431</v>
      </c>
      <c r="Z145" s="298">
        <v>357</v>
      </c>
      <c r="AA145" s="298">
        <v>358</v>
      </c>
      <c r="AB145" s="298">
        <v>358</v>
      </c>
      <c r="AC145" s="298">
        <v>358</v>
      </c>
      <c r="AD145" s="298">
        <v>0</v>
      </c>
      <c r="AE145" s="298">
        <v>0</v>
      </c>
      <c r="AF145" s="298">
        <v>0</v>
      </c>
      <c r="AG145" s="298">
        <v>0</v>
      </c>
      <c r="AH145" s="298">
        <v>0</v>
      </c>
      <c r="AI145" s="298">
        <v>7550</v>
      </c>
      <c r="AJ145" s="298">
        <v>1886</v>
      </c>
      <c r="AK145" s="298">
        <v>1888</v>
      </c>
      <c r="AL145" s="298">
        <v>1888</v>
      </c>
      <c r="AM145" s="298">
        <v>1888</v>
      </c>
      <c r="AN145" s="298">
        <v>0</v>
      </c>
      <c r="AO145" s="298">
        <v>0</v>
      </c>
      <c r="AP145" s="298">
        <v>0</v>
      </c>
      <c r="AQ145" s="298">
        <v>0</v>
      </c>
      <c r="AR145" s="298">
        <v>0</v>
      </c>
      <c r="AS145" s="298">
        <v>7550</v>
      </c>
      <c r="AT145" s="298">
        <v>1886</v>
      </c>
      <c r="AU145" s="298">
        <v>1888</v>
      </c>
      <c r="AV145" s="298">
        <v>1888</v>
      </c>
      <c r="AW145" s="298">
        <v>1888</v>
      </c>
      <c r="AX145" s="298">
        <v>0</v>
      </c>
      <c r="AY145" s="298">
        <v>0</v>
      </c>
      <c r="AZ145" s="298">
        <v>0</v>
      </c>
      <c r="BA145" s="298">
        <v>0</v>
      </c>
      <c r="BB145" s="298">
        <v>0</v>
      </c>
      <c r="BC145" s="298">
        <v>0</v>
      </c>
      <c r="BD145" s="298">
        <v>0</v>
      </c>
      <c r="BE145" s="298">
        <v>0</v>
      </c>
      <c r="BF145" s="298">
        <v>0</v>
      </c>
      <c r="BG145" s="298">
        <v>0</v>
      </c>
      <c r="BH145" s="298">
        <v>0</v>
      </c>
      <c r="BI145" s="298">
        <v>0</v>
      </c>
      <c r="BJ145" s="298">
        <v>0</v>
      </c>
      <c r="BK145" s="298">
        <v>0</v>
      </c>
      <c r="BL145" s="298">
        <v>0</v>
      </c>
      <c r="BM145" s="298">
        <v>0</v>
      </c>
      <c r="BN145" s="298">
        <v>0</v>
      </c>
      <c r="BO145" s="298">
        <v>0</v>
      </c>
      <c r="BP145" s="298">
        <v>0</v>
      </c>
      <c r="BQ145" s="298">
        <v>0</v>
      </c>
      <c r="BR145" s="298">
        <v>0</v>
      </c>
      <c r="BS145" s="298">
        <v>0</v>
      </c>
      <c r="BT145" s="298">
        <v>0</v>
      </c>
      <c r="BU145" s="298">
        <v>0</v>
      </c>
      <c r="BV145" s="298">
        <v>0</v>
      </c>
      <c r="BW145" s="298">
        <v>0</v>
      </c>
      <c r="BX145" s="298">
        <v>0</v>
      </c>
      <c r="BY145" s="298">
        <v>0</v>
      </c>
      <c r="BZ145" s="298">
        <v>0</v>
      </c>
      <c r="CA145" s="298">
        <v>0</v>
      </c>
      <c r="CB145" s="298">
        <v>0</v>
      </c>
      <c r="CC145" s="298">
        <v>0</v>
      </c>
      <c r="CD145" s="298">
        <v>0</v>
      </c>
      <c r="CE145" s="298">
        <v>0</v>
      </c>
      <c r="CF145" s="298">
        <v>0</v>
      </c>
      <c r="CG145" s="298">
        <v>0</v>
      </c>
      <c r="CH145" s="298">
        <v>0</v>
      </c>
      <c r="CI145" s="298">
        <v>0</v>
      </c>
      <c r="CJ145" s="298">
        <v>0</v>
      </c>
      <c r="CK145" s="298">
        <v>0</v>
      </c>
      <c r="CL145" s="298">
        <v>0</v>
      </c>
      <c r="CM145" s="298">
        <v>0</v>
      </c>
      <c r="CN145" s="298">
        <v>0</v>
      </c>
      <c r="CO145" s="298">
        <v>0</v>
      </c>
      <c r="CP145" s="298">
        <v>0</v>
      </c>
      <c r="CQ145" s="298">
        <v>0</v>
      </c>
      <c r="CR145" s="298">
        <v>0</v>
      </c>
      <c r="CS145" s="298">
        <v>0</v>
      </c>
      <c r="CT145" s="298">
        <v>0</v>
      </c>
      <c r="CU145" s="298">
        <v>0</v>
      </c>
      <c r="CV145" s="299">
        <v>10901.995999999999</v>
      </c>
      <c r="CW145" s="299">
        <v>2725.4989999999998</v>
      </c>
      <c r="CX145" s="299">
        <v>2725.4989999999998</v>
      </c>
      <c r="CY145" s="299">
        <v>2725.4989999999998</v>
      </c>
      <c r="CZ145" s="299">
        <v>2725.4989999999998</v>
      </c>
      <c r="DB145" s="300"/>
    </row>
    <row r="146" spans="1:106" x14ac:dyDescent="0.25">
      <c r="A146" s="171" t="s">
        <v>157</v>
      </c>
      <c r="B146" s="171">
        <v>504704</v>
      </c>
      <c r="C146" s="171">
        <v>470108</v>
      </c>
      <c r="D146" s="281" t="s">
        <v>518</v>
      </c>
      <c r="E146" s="298">
        <v>0</v>
      </c>
      <c r="F146" s="200">
        <v>0</v>
      </c>
      <c r="G146" s="200">
        <v>0</v>
      </c>
      <c r="H146" s="200">
        <v>0</v>
      </c>
      <c r="I146" s="200">
        <v>0</v>
      </c>
      <c r="J146" s="298">
        <v>10978</v>
      </c>
      <c r="K146" s="298">
        <v>2740</v>
      </c>
      <c r="L146" s="298">
        <v>2746</v>
      </c>
      <c r="M146" s="298">
        <v>2746</v>
      </c>
      <c r="N146" s="298">
        <v>2746</v>
      </c>
      <c r="O146" s="298">
        <v>0</v>
      </c>
      <c r="P146" s="298">
        <v>0</v>
      </c>
      <c r="Q146" s="298">
        <v>0</v>
      </c>
      <c r="R146" s="298">
        <v>0</v>
      </c>
      <c r="S146" s="298">
        <v>0</v>
      </c>
      <c r="T146" s="298">
        <v>0</v>
      </c>
      <c r="U146" s="298">
        <v>0</v>
      </c>
      <c r="V146" s="298">
        <v>0</v>
      </c>
      <c r="W146" s="298">
        <v>0</v>
      </c>
      <c r="X146" s="298">
        <v>0</v>
      </c>
      <c r="Y146" s="298">
        <v>0</v>
      </c>
      <c r="Z146" s="298">
        <v>0</v>
      </c>
      <c r="AA146" s="298">
        <v>0</v>
      </c>
      <c r="AB146" s="298">
        <v>0</v>
      </c>
      <c r="AC146" s="298">
        <v>0</v>
      </c>
      <c r="AD146" s="298">
        <v>0</v>
      </c>
      <c r="AE146" s="298">
        <v>0</v>
      </c>
      <c r="AF146" s="298">
        <v>0</v>
      </c>
      <c r="AG146" s="298">
        <v>0</v>
      </c>
      <c r="AH146" s="298">
        <v>0</v>
      </c>
      <c r="AI146" s="298">
        <v>4222</v>
      </c>
      <c r="AJ146" s="298">
        <v>1054</v>
      </c>
      <c r="AK146" s="298">
        <v>1056</v>
      </c>
      <c r="AL146" s="298">
        <v>1056</v>
      </c>
      <c r="AM146" s="298">
        <v>1056</v>
      </c>
      <c r="AN146" s="298">
        <v>0</v>
      </c>
      <c r="AO146" s="298">
        <v>0</v>
      </c>
      <c r="AP146" s="298">
        <v>0</v>
      </c>
      <c r="AQ146" s="298">
        <v>0</v>
      </c>
      <c r="AR146" s="298">
        <v>0</v>
      </c>
      <c r="AS146" s="298">
        <v>4222</v>
      </c>
      <c r="AT146" s="298">
        <v>1054</v>
      </c>
      <c r="AU146" s="298">
        <v>1056</v>
      </c>
      <c r="AV146" s="298">
        <v>1056</v>
      </c>
      <c r="AW146" s="298">
        <v>1056</v>
      </c>
      <c r="AX146" s="298">
        <v>0</v>
      </c>
      <c r="AY146" s="298">
        <v>0</v>
      </c>
      <c r="AZ146" s="298">
        <v>0</v>
      </c>
      <c r="BA146" s="298">
        <v>0</v>
      </c>
      <c r="BB146" s="298">
        <v>0</v>
      </c>
      <c r="BC146" s="298">
        <v>0</v>
      </c>
      <c r="BD146" s="298">
        <v>0</v>
      </c>
      <c r="BE146" s="298">
        <v>0</v>
      </c>
      <c r="BF146" s="298">
        <v>0</v>
      </c>
      <c r="BG146" s="298">
        <v>0</v>
      </c>
      <c r="BH146" s="298">
        <v>0</v>
      </c>
      <c r="BI146" s="298">
        <v>0</v>
      </c>
      <c r="BJ146" s="298">
        <v>0</v>
      </c>
      <c r="BK146" s="298">
        <v>0</v>
      </c>
      <c r="BL146" s="298">
        <v>0</v>
      </c>
      <c r="BM146" s="298">
        <v>0</v>
      </c>
      <c r="BN146" s="298">
        <v>0</v>
      </c>
      <c r="BO146" s="298">
        <v>0</v>
      </c>
      <c r="BP146" s="298">
        <v>0</v>
      </c>
      <c r="BQ146" s="298">
        <v>0</v>
      </c>
      <c r="BR146" s="298">
        <v>0</v>
      </c>
      <c r="BS146" s="298">
        <v>0</v>
      </c>
      <c r="BT146" s="298">
        <v>0</v>
      </c>
      <c r="BU146" s="298">
        <v>0</v>
      </c>
      <c r="BV146" s="298">
        <v>0</v>
      </c>
      <c r="BW146" s="298">
        <v>0</v>
      </c>
      <c r="BX146" s="298">
        <v>0</v>
      </c>
      <c r="BY146" s="298">
        <v>0</v>
      </c>
      <c r="BZ146" s="298">
        <v>0</v>
      </c>
      <c r="CA146" s="298">
        <v>0</v>
      </c>
      <c r="CB146" s="298">
        <v>0</v>
      </c>
      <c r="CC146" s="298">
        <v>0</v>
      </c>
      <c r="CD146" s="298">
        <v>0</v>
      </c>
      <c r="CE146" s="298">
        <v>0</v>
      </c>
      <c r="CF146" s="298">
        <v>0</v>
      </c>
      <c r="CG146" s="298">
        <v>0</v>
      </c>
      <c r="CH146" s="298">
        <v>0</v>
      </c>
      <c r="CI146" s="298">
        <v>0</v>
      </c>
      <c r="CJ146" s="298">
        <v>0</v>
      </c>
      <c r="CK146" s="298">
        <v>0</v>
      </c>
      <c r="CL146" s="298">
        <v>0</v>
      </c>
      <c r="CM146" s="298">
        <v>0</v>
      </c>
      <c r="CN146" s="298">
        <v>0</v>
      </c>
      <c r="CO146" s="298">
        <v>0</v>
      </c>
      <c r="CP146" s="298">
        <v>0</v>
      </c>
      <c r="CQ146" s="298">
        <v>0</v>
      </c>
      <c r="CR146" s="298">
        <v>0</v>
      </c>
      <c r="CS146" s="298">
        <v>0</v>
      </c>
      <c r="CT146" s="298">
        <v>0</v>
      </c>
      <c r="CU146" s="298">
        <v>0</v>
      </c>
      <c r="CV146" s="299">
        <v>3776.71</v>
      </c>
      <c r="CW146" s="299">
        <v>944.17600000000004</v>
      </c>
      <c r="CX146" s="299">
        <v>944.178</v>
      </c>
      <c r="CY146" s="299">
        <v>944.178</v>
      </c>
      <c r="CZ146" s="299">
        <v>944.178</v>
      </c>
      <c r="DB146" s="300"/>
    </row>
    <row r="147" spans="1:106" x14ac:dyDescent="0.25">
      <c r="A147" s="171" t="s">
        <v>157</v>
      </c>
      <c r="B147" s="171">
        <v>509727</v>
      </c>
      <c r="C147" s="171">
        <v>972701</v>
      </c>
      <c r="D147" s="281" t="s">
        <v>442</v>
      </c>
      <c r="E147" s="298">
        <v>0</v>
      </c>
      <c r="F147" s="200">
        <v>0</v>
      </c>
      <c r="G147" s="200">
        <v>0</v>
      </c>
      <c r="H147" s="200">
        <v>0</v>
      </c>
      <c r="I147" s="200">
        <v>0</v>
      </c>
      <c r="J147" s="298">
        <v>19637</v>
      </c>
      <c r="K147" s="298">
        <v>4907</v>
      </c>
      <c r="L147" s="298">
        <v>4910</v>
      </c>
      <c r="M147" s="298">
        <v>4910</v>
      </c>
      <c r="N147" s="298">
        <v>4910</v>
      </c>
      <c r="O147" s="298">
        <v>19062</v>
      </c>
      <c r="P147" s="298">
        <v>4764</v>
      </c>
      <c r="Q147" s="298">
        <v>4766</v>
      </c>
      <c r="R147" s="298">
        <v>4766</v>
      </c>
      <c r="S147" s="298">
        <v>4766</v>
      </c>
      <c r="T147" s="298">
        <v>0</v>
      </c>
      <c r="U147" s="298">
        <v>0</v>
      </c>
      <c r="V147" s="298">
        <v>0</v>
      </c>
      <c r="W147" s="298">
        <v>0</v>
      </c>
      <c r="X147" s="298">
        <v>0</v>
      </c>
      <c r="Y147" s="298">
        <v>19062</v>
      </c>
      <c r="Z147" s="298">
        <v>4764</v>
      </c>
      <c r="AA147" s="298">
        <v>4766</v>
      </c>
      <c r="AB147" s="298">
        <v>4766</v>
      </c>
      <c r="AC147" s="298">
        <v>4766</v>
      </c>
      <c r="AD147" s="298">
        <v>0</v>
      </c>
      <c r="AE147" s="298">
        <v>0</v>
      </c>
      <c r="AF147" s="298">
        <v>0</v>
      </c>
      <c r="AG147" s="298">
        <v>0</v>
      </c>
      <c r="AH147" s="298">
        <v>0</v>
      </c>
      <c r="AI147" s="298">
        <v>0</v>
      </c>
      <c r="AJ147" s="298">
        <v>0</v>
      </c>
      <c r="AK147" s="298">
        <v>0</v>
      </c>
      <c r="AL147" s="298">
        <v>0</v>
      </c>
      <c r="AM147" s="298">
        <v>0</v>
      </c>
      <c r="AN147" s="298">
        <v>0</v>
      </c>
      <c r="AO147" s="298">
        <v>0</v>
      </c>
      <c r="AP147" s="298">
        <v>0</v>
      </c>
      <c r="AQ147" s="298">
        <v>0</v>
      </c>
      <c r="AR147" s="298">
        <v>0</v>
      </c>
      <c r="AS147" s="298">
        <v>0</v>
      </c>
      <c r="AT147" s="298">
        <v>0</v>
      </c>
      <c r="AU147" s="298">
        <v>0</v>
      </c>
      <c r="AV147" s="298">
        <v>0</v>
      </c>
      <c r="AW147" s="298">
        <v>0</v>
      </c>
      <c r="AX147" s="298">
        <v>0</v>
      </c>
      <c r="AY147" s="298">
        <v>0</v>
      </c>
      <c r="AZ147" s="298">
        <v>0</v>
      </c>
      <c r="BA147" s="298">
        <v>0</v>
      </c>
      <c r="BB147" s="298">
        <v>0</v>
      </c>
      <c r="BC147" s="298">
        <v>0</v>
      </c>
      <c r="BD147" s="298">
        <v>0</v>
      </c>
      <c r="BE147" s="298">
        <v>0</v>
      </c>
      <c r="BF147" s="298">
        <v>0</v>
      </c>
      <c r="BG147" s="298">
        <v>0</v>
      </c>
      <c r="BH147" s="298">
        <v>0</v>
      </c>
      <c r="BI147" s="298">
        <v>0</v>
      </c>
      <c r="BJ147" s="298">
        <v>0</v>
      </c>
      <c r="BK147" s="298">
        <v>0</v>
      </c>
      <c r="BL147" s="298">
        <v>0</v>
      </c>
      <c r="BM147" s="298">
        <v>0</v>
      </c>
      <c r="BN147" s="298">
        <v>0</v>
      </c>
      <c r="BO147" s="298">
        <v>0</v>
      </c>
      <c r="BP147" s="298">
        <v>0</v>
      </c>
      <c r="BQ147" s="298">
        <v>0</v>
      </c>
      <c r="BR147" s="298">
        <v>0</v>
      </c>
      <c r="BS147" s="298">
        <v>0</v>
      </c>
      <c r="BT147" s="298">
        <v>0</v>
      </c>
      <c r="BU147" s="298">
        <v>0</v>
      </c>
      <c r="BV147" s="298">
        <v>0</v>
      </c>
      <c r="BW147" s="298">
        <v>0</v>
      </c>
      <c r="BX147" s="298">
        <v>0</v>
      </c>
      <c r="BY147" s="298">
        <v>0</v>
      </c>
      <c r="BZ147" s="298">
        <v>0</v>
      </c>
      <c r="CA147" s="298">
        <v>0</v>
      </c>
      <c r="CB147" s="298">
        <v>0</v>
      </c>
      <c r="CC147" s="298">
        <v>0</v>
      </c>
      <c r="CD147" s="298">
        <v>0</v>
      </c>
      <c r="CE147" s="298">
        <v>0</v>
      </c>
      <c r="CF147" s="298">
        <v>0</v>
      </c>
      <c r="CG147" s="298">
        <v>0</v>
      </c>
      <c r="CH147" s="298">
        <v>0</v>
      </c>
      <c r="CI147" s="298">
        <v>0</v>
      </c>
      <c r="CJ147" s="298">
        <v>0</v>
      </c>
      <c r="CK147" s="298">
        <v>0</v>
      </c>
      <c r="CL147" s="298">
        <v>0</v>
      </c>
      <c r="CM147" s="298">
        <v>0</v>
      </c>
      <c r="CN147" s="298">
        <v>0</v>
      </c>
      <c r="CO147" s="298">
        <v>0</v>
      </c>
      <c r="CP147" s="298">
        <v>0</v>
      </c>
      <c r="CQ147" s="298">
        <v>575</v>
      </c>
      <c r="CR147" s="298">
        <v>143</v>
      </c>
      <c r="CS147" s="298">
        <v>144</v>
      </c>
      <c r="CT147" s="298">
        <v>144</v>
      </c>
      <c r="CU147" s="298">
        <v>144</v>
      </c>
      <c r="CV147" s="299">
        <v>13638.817999999999</v>
      </c>
      <c r="CW147" s="299">
        <v>3409.703</v>
      </c>
      <c r="CX147" s="299">
        <v>3409.7049999999999</v>
      </c>
      <c r="CY147" s="299">
        <v>3409.7049999999999</v>
      </c>
      <c r="CZ147" s="299">
        <v>3409.7049999999999</v>
      </c>
      <c r="DB147" s="300"/>
    </row>
    <row r="148" spans="1:106" x14ac:dyDescent="0.25">
      <c r="A148" s="171" t="s">
        <v>157</v>
      </c>
      <c r="B148" s="171">
        <v>505503</v>
      </c>
      <c r="C148" s="171">
        <v>550401</v>
      </c>
      <c r="D148" s="281" t="s">
        <v>519</v>
      </c>
      <c r="E148" s="298">
        <v>0</v>
      </c>
      <c r="F148" s="200">
        <v>0</v>
      </c>
      <c r="G148" s="200">
        <v>0</v>
      </c>
      <c r="H148" s="200">
        <v>0</v>
      </c>
      <c r="I148" s="200">
        <v>0</v>
      </c>
      <c r="J148" s="298">
        <v>6311</v>
      </c>
      <c r="K148" s="298">
        <v>2413</v>
      </c>
      <c r="L148" s="298">
        <v>1878</v>
      </c>
      <c r="M148" s="298">
        <v>1010</v>
      </c>
      <c r="N148" s="298">
        <v>1010</v>
      </c>
      <c r="O148" s="298">
        <v>4039</v>
      </c>
      <c r="P148" s="298">
        <v>1009</v>
      </c>
      <c r="Q148" s="298">
        <v>1010</v>
      </c>
      <c r="R148" s="298">
        <v>1010</v>
      </c>
      <c r="S148" s="298">
        <v>1010</v>
      </c>
      <c r="T148" s="298">
        <v>0</v>
      </c>
      <c r="U148" s="298">
        <v>0</v>
      </c>
      <c r="V148" s="298">
        <v>0</v>
      </c>
      <c r="W148" s="298">
        <v>0</v>
      </c>
      <c r="X148" s="298">
        <v>0</v>
      </c>
      <c r="Y148" s="298">
        <v>4039</v>
      </c>
      <c r="Z148" s="298">
        <v>1009</v>
      </c>
      <c r="AA148" s="298">
        <v>1010</v>
      </c>
      <c r="AB148" s="298">
        <v>1010</v>
      </c>
      <c r="AC148" s="298">
        <v>1010</v>
      </c>
      <c r="AD148" s="298">
        <v>0</v>
      </c>
      <c r="AE148" s="298">
        <v>0</v>
      </c>
      <c r="AF148" s="298">
        <v>0</v>
      </c>
      <c r="AG148" s="298">
        <v>0</v>
      </c>
      <c r="AH148" s="298">
        <v>0</v>
      </c>
      <c r="AI148" s="298">
        <v>874</v>
      </c>
      <c r="AJ148" s="298">
        <v>540</v>
      </c>
      <c r="AK148" s="298">
        <v>334</v>
      </c>
      <c r="AL148" s="298">
        <v>0</v>
      </c>
      <c r="AM148" s="298">
        <v>0</v>
      </c>
      <c r="AN148" s="298">
        <v>0</v>
      </c>
      <c r="AO148" s="298">
        <v>0</v>
      </c>
      <c r="AP148" s="298">
        <v>0</v>
      </c>
      <c r="AQ148" s="298">
        <v>0</v>
      </c>
      <c r="AR148" s="298">
        <v>0</v>
      </c>
      <c r="AS148" s="298">
        <v>874</v>
      </c>
      <c r="AT148" s="298">
        <v>540</v>
      </c>
      <c r="AU148" s="298">
        <v>334</v>
      </c>
      <c r="AV148" s="298">
        <v>0</v>
      </c>
      <c r="AW148" s="298">
        <v>0</v>
      </c>
      <c r="AX148" s="298">
        <v>0</v>
      </c>
      <c r="AY148" s="298">
        <v>0</v>
      </c>
      <c r="AZ148" s="298">
        <v>0</v>
      </c>
      <c r="BA148" s="298">
        <v>0</v>
      </c>
      <c r="BB148" s="298">
        <v>0</v>
      </c>
      <c r="BC148" s="298">
        <v>30403</v>
      </c>
      <c r="BD148" s="298">
        <v>15554</v>
      </c>
      <c r="BE148" s="298">
        <v>14849</v>
      </c>
      <c r="BF148" s="298">
        <v>0</v>
      </c>
      <c r="BG148" s="298">
        <v>0</v>
      </c>
      <c r="BH148" s="298">
        <v>0</v>
      </c>
      <c r="BI148" s="298">
        <v>0</v>
      </c>
      <c r="BJ148" s="298">
        <v>0</v>
      </c>
      <c r="BK148" s="298">
        <v>0</v>
      </c>
      <c r="BL148" s="298">
        <v>0</v>
      </c>
      <c r="BM148" s="298">
        <v>0</v>
      </c>
      <c r="BN148" s="298">
        <v>0</v>
      </c>
      <c r="BO148" s="298">
        <v>0</v>
      </c>
      <c r="BP148" s="298">
        <v>0</v>
      </c>
      <c r="BQ148" s="298">
        <v>0</v>
      </c>
      <c r="BR148" s="298">
        <v>0</v>
      </c>
      <c r="BS148" s="298">
        <v>0</v>
      </c>
      <c r="BT148" s="298">
        <v>0</v>
      </c>
      <c r="BU148" s="298">
        <v>0</v>
      </c>
      <c r="BV148" s="298">
        <v>0</v>
      </c>
      <c r="BW148" s="298">
        <v>0</v>
      </c>
      <c r="BX148" s="298">
        <v>0</v>
      </c>
      <c r="BY148" s="298">
        <v>0</v>
      </c>
      <c r="BZ148" s="298">
        <v>0</v>
      </c>
      <c r="CA148" s="298">
        <v>0</v>
      </c>
      <c r="CB148" s="298">
        <v>0</v>
      </c>
      <c r="CC148" s="298">
        <v>0</v>
      </c>
      <c r="CD148" s="298">
        <v>0</v>
      </c>
      <c r="CE148" s="298">
        <v>0</v>
      </c>
      <c r="CF148" s="298">
        <v>0</v>
      </c>
      <c r="CG148" s="298">
        <v>0</v>
      </c>
      <c r="CH148" s="298">
        <v>0</v>
      </c>
      <c r="CI148" s="298">
        <v>0</v>
      </c>
      <c r="CJ148" s="298">
        <v>0</v>
      </c>
      <c r="CK148" s="298">
        <v>0</v>
      </c>
      <c r="CL148" s="298">
        <v>0</v>
      </c>
      <c r="CM148" s="298">
        <v>0</v>
      </c>
      <c r="CN148" s="298">
        <v>0</v>
      </c>
      <c r="CO148" s="298">
        <v>0</v>
      </c>
      <c r="CP148" s="298">
        <v>0</v>
      </c>
      <c r="CQ148" s="298">
        <v>0</v>
      </c>
      <c r="CR148" s="298">
        <v>0</v>
      </c>
      <c r="CS148" s="298">
        <v>0</v>
      </c>
      <c r="CT148" s="298">
        <v>0</v>
      </c>
      <c r="CU148" s="298">
        <v>0</v>
      </c>
      <c r="CV148" s="299">
        <v>6188.7839999999997</v>
      </c>
      <c r="CW148" s="299">
        <v>3094.3910000000001</v>
      </c>
      <c r="CX148" s="299">
        <v>3094.393</v>
      </c>
      <c r="CY148" s="299">
        <v>0</v>
      </c>
      <c r="CZ148" s="299">
        <v>0</v>
      </c>
      <c r="DB148" s="300"/>
    </row>
    <row r="149" spans="1:106" x14ac:dyDescent="0.25">
      <c r="A149" s="171" t="s">
        <v>157</v>
      </c>
      <c r="B149" s="171">
        <v>506514</v>
      </c>
      <c r="C149" s="171">
        <v>333801</v>
      </c>
      <c r="D149" s="281" t="s">
        <v>520</v>
      </c>
      <c r="E149" s="298">
        <v>0</v>
      </c>
      <c r="F149" s="200">
        <v>0</v>
      </c>
      <c r="G149" s="200">
        <v>0</v>
      </c>
      <c r="H149" s="200">
        <v>0</v>
      </c>
      <c r="I149" s="200">
        <v>0</v>
      </c>
      <c r="J149" s="298">
        <v>15225</v>
      </c>
      <c r="K149" s="298">
        <v>3810</v>
      </c>
      <c r="L149" s="298">
        <v>3805</v>
      </c>
      <c r="M149" s="298">
        <v>3805</v>
      </c>
      <c r="N149" s="298">
        <v>3805</v>
      </c>
      <c r="O149" s="298">
        <v>1653</v>
      </c>
      <c r="P149" s="298">
        <v>414</v>
      </c>
      <c r="Q149" s="298">
        <v>413</v>
      </c>
      <c r="R149" s="298">
        <v>413</v>
      </c>
      <c r="S149" s="298">
        <v>413</v>
      </c>
      <c r="T149" s="298">
        <v>0</v>
      </c>
      <c r="U149" s="298">
        <v>0</v>
      </c>
      <c r="V149" s="298">
        <v>0</v>
      </c>
      <c r="W149" s="298">
        <v>0</v>
      </c>
      <c r="X149" s="298">
        <v>0</v>
      </c>
      <c r="Y149" s="298">
        <v>1653</v>
      </c>
      <c r="Z149" s="298">
        <v>414</v>
      </c>
      <c r="AA149" s="298">
        <v>413</v>
      </c>
      <c r="AB149" s="298">
        <v>413</v>
      </c>
      <c r="AC149" s="298">
        <v>413</v>
      </c>
      <c r="AD149" s="298">
        <v>0</v>
      </c>
      <c r="AE149" s="298">
        <v>0</v>
      </c>
      <c r="AF149" s="298">
        <v>0</v>
      </c>
      <c r="AG149" s="298">
        <v>0</v>
      </c>
      <c r="AH149" s="298">
        <v>0</v>
      </c>
      <c r="AI149" s="298">
        <v>4241</v>
      </c>
      <c r="AJ149" s="298">
        <v>1061</v>
      </c>
      <c r="AK149" s="298">
        <v>1060</v>
      </c>
      <c r="AL149" s="298">
        <v>1060</v>
      </c>
      <c r="AM149" s="298">
        <v>1060</v>
      </c>
      <c r="AN149" s="298">
        <v>0</v>
      </c>
      <c r="AO149" s="298">
        <v>0</v>
      </c>
      <c r="AP149" s="298">
        <v>0</v>
      </c>
      <c r="AQ149" s="298">
        <v>0</v>
      </c>
      <c r="AR149" s="298">
        <v>0</v>
      </c>
      <c r="AS149" s="298">
        <v>4241</v>
      </c>
      <c r="AT149" s="298">
        <v>1061</v>
      </c>
      <c r="AU149" s="298">
        <v>1060</v>
      </c>
      <c r="AV149" s="298">
        <v>1060</v>
      </c>
      <c r="AW149" s="298">
        <v>1060</v>
      </c>
      <c r="AX149" s="298">
        <v>0</v>
      </c>
      <c r="AY149" s="298">
        <v>0</v>
      </c>
      <c r="AZ149" s="298">
        <v>0</v>
      </c>
      <c r="BA149" s="298">
        <v>0</v>
      </c>
      <c r="BB149" s="298">
        <v>0</v>
      </c>
      <c r="BC149" s="298">
        <v>0</v>
      </c>
      <c r="BD149" s="298">
        <v>0</v>
      </c>
      <c r="BE149" s="298">
        <v>0</v>
      </c>
      <c r="BF149" s="298">
        <v>0</v>
      </c>
      <c r="BG149" s="298">
        <v>0</v>
      </c>
      <c r="BH149" s="298">
        <v>2545</v>
      </c>
      <c r="BI149" s="298">
        <v>637</v>
      </c>
      <c r="BJ149" s="298">
        <v>636</v>
      </c>
      <c r="BK149" s="298">
        <v>636</v>
      </c>
      <c r="BL149" s="298">
        <v>636</v>
      </c>
      <c r="BM149" s="298">
        <v>0</v>
      </c>
      <c r="BN149" s="298">
        <v>0</v>
      </c>
      <c r="BO149" s="298">
        <v>0</v>
      </c>
      <c r="BP149" s="298">
        <v>0</v>
      </c>
      <c r="BQ149" s="298">
        <v>0</v>
      </c>
      <c r="BR149" s="298">
        <v>0</v>
      </c>
      <c r="BS149" s="298">
        <v>0</v>
      </c>
      <c r="BT149" s="298">
        <v>0</v>
      </c>
      <c r="BU149" s="298">
        <v>0</v>
      </c>
      <c r="BV149" s="298">
        <v>0</v>
      </c>
      <c r="BW149" s="298">
        <v>0</v>
      </c>
      <c r="BX149" s="298">
        <v>0</v>
      </c>
      <c r="BY149" s="298">
        <v>0</v>
      </c>
      <c r="BZ149" s="298">
        <v>0</v>
      </c>
      <c r="CA149" s="298">
        <v>0</v>
      </c>
      <c r="CB149" s="298">
        <v>0</v>
      </c>
      <c r="CC149" s="298">
        <v>0</v>
      </c>
      <c r="CD149" s="298">
        <v>0</v>
      </c>
      <c r="CE149" s="298">
        <v>0</v>
      </c>
      <c r="CF149" s="298">
        <v>0</v>
      </c>
      <c r="CG149" s="298">
        <v>0</v>
      </c>
      <c r="CH149" s="298">
        <v>0</v>
      </c>
      <c r="CI149" s="298">
        <v>0</v>
      </c>
      <c r="CJ149" s="298">
        <v>0</v>
      </c>
      <c r="CK149" s="298">
        <v>0</v>
      </c>
      <c r="CL149" s="298">
        <v>0</v>
      </c>
      <c r="CM149" s="298">
        <v>0</v>
      </c>
      <c r="CN149" s="298">
        <v>0</v>
      </c>
      <c r="CO149" s="298">
        <v>0</v>
      </c>
      <c r="CP149" s="298">
        <v>0</v>
      </c>
      <c r="CQ149" s="298">
        <v>0</v>
      </c>
      <c r="CR149" s="298">
        <v>0</v>
      </c>
      <c r="CS149" s="298">
        <v>0</v>
      </c>
      <c r="CT149" s="298">
        <v>0</v>
      </c>
      <c r="CU149" s="298">
        <v>0</v>
      </c>
      <c r="CV149" s="299">
        <v>16516.454999999998</v>
      </c>
      <c r="CW149" s="299">
        <v>4129.1130000000003</v>
      </c>
      <c r="CX149" s="299">
        <v>4129.1139999999996</v>
      </c>
      <c r="CY149" s="299">
        <v>4129.1139999999996</v>
      </c>
      <c r="CZ149" s="299">
        <v>4129.1139999999996</v>
      </c>
      <c r="DB149" s="300"/>
    </row>
    <row r="150" spans="1:106" x14ac:dyDescent="0.25">
      <c r="A150" s="171" t="s">
        <v>157</v>
      </c>
      <c r="B150" s="171">
        <v>500904</v>
      </c>
      <c r="C150" s="171">
        <v>90601</v>
      </c>
      <c r="D150" s="281" t="s">
        <v>467</v>
      </c>
      <c r="E150" s="298">
        <v>0</v>
      </c>
      <c r="F150" s="200">
        <v>0</v>
      </c>
      <c r="G150" s="200">
        <v>0</v>
      </c>
      <c r="H150" s="200">
        <v>0</v>
      </c>
      <c r="I150" s="200">
        <v>0</v>
      </c>
      <c r="J150" s="298">
        <v>15036</v>
      </c>
      <c r="K150" s="298">
        <v>3756</v>
      </c>
      <c r="L150" s="298">
        <v>3760</v>
      </c>
      <c r="M150" s="298">
        <v>3760</v>
      </c>
      <c r="N150" s="298">
        <v>3760</v>
      </c>
      <c r="O150" s="298">
        <v>651</v>
      </c>
      <c r="P150" s="298">
        <v>162</v>
      </c>
      <c r="Q150" s="298">
        <v>163</v>
      </c>
      <c r="R150" s="298">
        <v>163</v>
      </c>
      <c r="S150" s="298">
        <v>163</v>
      </c>
      <c r="T150" s="298">
        <v>0</v>
      </c>
      <c r="U150" s="298">
        <v>0</v>
      </c>
      <c r="V150" s="298">
        <v>0</v>
      </c>
      <c r="W150" s="298">
        <v>0</v>
      </c>
      <c r="X150" s="298">
        <v>0</v>
      </c>
      <c r="Y150" s="298">
        <v>651</v>
      </c>
      <c r="Z150" s="298">
        <v>162</v>
      </c>
      <c r="AA150" s="298">
        <v>163</v>
      </c>
      <c r="AB150" s="298">
        <v>163</v>
      </c>
      <c r="AC150" s="298">
        <v>163</v>
      </c>
      <c r="AD150" s="298">
        <v>0</v>
      </c>
      <c r="AE150" s="298">
        <v>0</v>
      </c>
      <c r="AF150" s="298">
        <v>0</v>
      </c>
      <c r="AG150" s="298">
        <v>0</v>
      </c>
      <c r="AH150" s="298">
        <v>0</v>
      </c>
      <c r="AI150" s="298">
        <v>3207</v>
      </c>
      <c r="AJ150" s="298">
        <v>801</v>
      </c>
      <c r="AK150" s="298">
        <v>802</v>
      </c>
      <c r="AL150" s="298">
        <v>802</v>
      </c>
      <c r="AM150" s="298">
        <v>802</v>
      </c>
      <c r="AN150" s="298">
        <v>0</v>
      </c>
      <c r="AO150" s="298">
        <v>0</v>
      </c>
      <c r="AP150" s="298">
        <v>0</v>
      </c>
      <c r="AQ150" s="298">
        <v>0</v>
      </c>
      <c r="AR150" s="298">
        <v>0</v>
      </c>
      <c r="AS150" s="298">
        <v>3207</v>
      </c>
      <c r="AT150" s="298">
        <v>801</v>
      </c>
      <c r="AU150" s="298">
        <v>802</v>
      </c>
      <c r="AV150" s="298">
        <v>802</v>
      </c>
      <c r="AW150" s="298">
        <v>802</v>
      </c>
      <c r="AX150" s="298">
        <v>1581</v>
      </c>
      <c r="AY150" s="298">
        <v>396</v>
      </c>
      <c r="AZ150" s="298">
        <v>395</v>
      </c>
      <c r="BA150" s="298">
        <v>395</v>
      </c>
      <c r="BB150" s="298">
        <v>395</v>
      </c>
      <c r="BC150" s="298">
        <v>0</v>
      </c>
      <c r="BD150" s="298">
        <v>0</v>
      </c>
      <c r="BE150" s="298">
        <v>0</v>
      </c>
      <c r="BF150" s="298">
        <v>0</v>
      </c>
      <c r="BG150" s="298">
        <v>0</v>
      </c>
      <c r="BH150" s="298">
        <v>5745</v>
      </c>
      <c r="BI150" s="298">
        <v>1437</v>
      </c>
      <c r="BJ150" s="298">
        <v>1436</v>
      </c>
      <c r="BK150" s="298">
        <v>1436</v>
      </c>
      <c r="BL150" s="298">
        <v>1436</v>
      </c>
      <c r="BM150" s="298">
        <v>0</v>
      </c>
      <c r="BN150" s="298">
        <v>0</v>
      </c>
      <c r="BO150" s="298">
        <v>0</v>
      </c>
      <c r="BP150" s="298">
        <v>0</v>
      </c>
      <c r="BQ150" s="298">
        <v>0</v>
      </c>
      <c r="BR150" s="298">
        <v>0</v>
      </c>
      <c r="BS150" s="298">
        <v>0</v>
      </c>
      <c r="BT150" s="298">
        <v>0</v>
      </c>
      <c r="BU150" s="298">
        <v>0</v>
      </c>
      <c r="BV150" s="298">
        <v>0</v>
      </c>
      <c r="BW150" s="298">
        <v>0</v>
      </c>
      <c r="BX150" s="298">
        <v>0</v>
      </c>
      <c r="BY150" s="298">
        <v>0</v>
      </c>
      <c r="BZ150" s="298">
        <v>0</v>
      </c>
      <c r="CA150" s="298">
        <v>0</v>
      </c>
      <c r="CB150" s="298">
        <v>302</v>
      </c>
      <c r="CC150" s="298">
        <v>74</v>
      </c>
      <c r="CD150" s="298">
        <v>76</v>
      </c>
      <c r="CE150" s="298">
        <v>76</v>
      </c>
      <c r="CF150" s="298">
        <v>76</v>
      </c>
      <c r="CG150" s="298">
        <v>0</v>
      </c>
      <c r="CH150" s="298">
        <v>0</v>
      </c>
      <c r="CI150" s="298">
        <v>0</v>
      </c>
      <c r="CJ150" s="298">
        <v>0</v>
      </c>
      <c r="CK150" s="298">
        <v>0</v>
      </c>
      <c r="CL150" s="298">
        <v>0</v>
      </c>
      <c r="CM150" s="298">
        <v>0</v>
      </c>
      <c r="CN150" s="298">
        <v>0</v>
      </c>
      <c r="CO150" s="298">
        <v>0</v>
      </c>
      <c r="CP150" s="298">
        <v>0</v>
      </c>
      <c r="CQ150" s="298">
        <v>0</v>
      </c>
      <c r="CR150" s="298">
        <v>0</v>
      </c>
      <c r="CS150" s="298">
        <v>0</v>
      </c>
      <c r="CT150" s="298">
        <v>0</v>
      </c>
      <c r="CU150" s="298">
        <v>0</v>
      </c>
      <c r="CV150" s="299">
        <v>73239.433999999994</v>
      </c>
      <c r="CW150" s="299">
        <v>18309.857</v>
      </c>
      <c r="CX150" s="299">
        <v>18309.859</v>
      </c>
      <c r="CY150" s="299">
        <v>18309.859</v>
      </c>
      <c r="CZ150" s="299">
        <v>18309.859</v>
      </c>
      <c r="DB150" s="300"/>
    </row>
    <row r="151" spans="1:106" x14ac:dyDescent="0.25">
      <c r="A151" s="171" t="s">
        <v>157</v>
      </c>
      <c r="B151" s="171">
        <v>503123</v>
      </c>
      <c r="C151" s="171">
        <v>312501</v>
      </c>
      <c r="D151" s="281" t="s">
        <v>521</v>
      </c>
      <c r="E151" s="298">
        <v>0</v>
      </c>
      <c r="F151" s="200">
        <v>0</v>
      </c>
      <c r="G151" s="200">
        <v>0</v>
      </c>
      <c r="H151" s="200">
        <v>0</v>
      </c>
      <c r="I151" s="200">
        <v>0</v>
      </c>
      <c r="J151" s="298">
        <v>13014</v>
      </c>
      <c r="K151" s="298">
        <v>3252</v>
      </c>
      <c r="L151" s="298">
        <v>3254</v>
      </c>
      <c r="M151" s="298">
        <v>3254</v>
      </c>
      <c r="N151" s="298">
        <v>3254</v>
      </c>
      <c r="O151" s="298">
        <v>1638</v>
      </c>
      <c r="P151" s="298">
        <v>408</v>
      </c>
      <c r="Q151" s="298">
        <v>410</v>
      </c>
      <c r="R151" s="298">
        <v>410</v>
      </c>
      <c r="S151" s="298">
        <v>410</v>
      </c>
      <c r="T151" s="298">
        <v>0</v>
      </c>
      <c r="U151" s="298">
        <v>0</v>
      </c>
      <c r="V151" s="298">
        <v>0</v>
      </c>
      <c r="W151" s="298">
        <v>0</v>
      </c>
      <c r="X151" s="298">
        <v>0</v>
      </c>
      <c r="Y151" s="298">
        <v>1638</v>
      </c>
      <c r="Z151" s="298">
        <v>408</v>
      </c>
      <c r="AA151" s="298">
        <v>410</v>
      </c>
      <c r="AB151" s="298">
        <v>410</v>
      </c>
      <c r="AC151" s="298">
        <v>410</v>
      </c>
      <c r="AD151" s="298">
        <v>0</v>
      </c>
      <c r="AE151" s="298">
        <v>0</v>
      </c>
      <c r="AF151" s="298">
        <v>0</v>
      </c>
      <c r="AG151" s="298">
        <v>0</v>
      </c>
      <c r="AH151" s="298">
        <v>0</v>
      </c>
      <c r="AI151" s="298">
        <v>4376</v>
      </c>
      <c r="AJ151" s="298">
        <v>1094</v>
      </c>
      <c r="AK151" s="298">
        <v>1094</v>
      </c>
      <c r="AL151" s="298">
        <v>1094</v>
      </c>
      <c r="AM151" s="298">
        <v>1094</v>
      </c>
      <c r="AN151" s="298">
        <v>0</v>
      </c>
      <c r="AO151" s="298">
        <v>0</v>
      </c>
      <c r="AP151" s="298">
        <v>0</v>
      </c>
      <c r="AQ151" s="298">
        <v>0</v>
      </c>
      <c r="AR151" s="298">
        <v>0</v>
      </c>
      <c r="AS151" s="298">
        <v>4376</v>
      </c>
      <c r="AT151" s="298">
        <v>1094</v>
      </c>
      <c r="AU151" s="298">
        <v>1094</v>
      </c>
      <c r="AV151" s="298">
        <v>1094</v>
      </c>
      <c r="AW151" s="298">
        <v>1094</v>
      </c>
      <c r="AX151" s="298">
        <v>954</v>
      </c>
      <c r="AY151" s="298">
        <v>237</v>
      </c>
      <c r="AZ151" s="298">
        <v>239</v>
      </c>
      <c r="BA151" s="298">
        <v>239</v>
      </c>
      <c r="BB151" s="298">
        <v>239</v>
      </c>
      <c r="BC151" s="298">
        <v>0</v>
      </c>
      <c r="BD151" s="298">
        <v>0</v>
      </c>
      <c r="BE151" s="298">
        <v>0</v>
      </c>
      <c r="BF151" s="298">
        <v>0</v>
      </c>
      <c r="BG151" s="298">
        <v>0</v>
      </c>
      <c r="BH151" s="298">
        <v>0</v>
      </c>
      <c r="BI151" s="298">
        <v>0</v>
      </c>
      <c r="BJ151" s="298">
        <v>0</v>
      </c>
      <c r="BK151" s="298">
        <v>0</v>
      </c>
      <c r="BL151" s="298">
        <v>0</v>
      </c>
      <c r="BM151" s="298">
        <v>0</v>
      </c>
      <c r="BN151" s="298">
        <v>0</v>
      </c>
      <c r="BO151" s="298">
        <v>0</v>
      </c>
      <c r="BP151" s="298">
        <v>0</v>
      </c>
      <c r="BQ151" s="298">
        <v>0</v>
      </c>
      <c r="BR151" s="298">
        <v>0</v>
      </c>
      <c r="BS151" s="298">
        <v>0</v>
      </c>
      <c r="BT151" s="298">
        <v>0</v>
      </c>
      <c r="BU151" s="298">
        <v>0</v>
      </c>
      <c r="BV151" s="298">
        <v>0</v>
      </c>
      <c r="BW151" s="298">
        <v>0</v>
      </c>
      <c r="BX151" s="298">
        <v>0</v>
      </c>
      <c r="BY151" s="298">
        <v>0</v>
      </c>
      <c r="BZ151" s="298">
        <v>0</v>
      </c>
      <c r="CA151" s="298">
        <v>0</v>
      </c>
      <c r="CB151" s="298">
        <v>0</v>
      </c>
      <c r="CC151" s="298">
        <v>0</v>
      </c>
      <c r="CD151" s="298">
        <v>0</v>
      </c>
      <c r="CE151" s="298">
        <v>0</v>
      </c>
      <c r="CF151" s="298">
        <v>0</v>
      </c>
      <c r="CG151" s="298">
        <v>0</v>
      </c>
      <c r="CH151" s="298">
        <v>0</v>
      </c>
      <c r="CI151" s="298">
        <v>0</v>
      </c>
      <c r="CJ151" s="298">
        <v>0</v>
      </c>
      <c r="CK151" s="298">
        <v>0</v>
      </c>
      <c r="CL151" s="298">
        <v>0</v>
      </c>
      <c r="CM151" s="298">
        <v>0</v>
      </c>
      <c r="CN151" s="298">
        <v>0</v>
      </c>
      <c r="CO151" s="298">
        <v>0</v>
      </c>
      <c r="CP151" s="298">
        <v>0</v>
      </c>
      <c r="CQ151" s="298">
        <v>0</v>
      </c>
      <c r="CR151" s="298">
        <v>0</v>
      </c>
      <c r="CS151" s="298">
        <v>0</v>
      </c>
      <c r="CT151" s="298">
        <v>0</v>
      </c>
      <c r="CU151" s="298">
        <v>0</v>
      </c>
      <c r="CV151" s="299">
        <v>32384.942000000003</v>
      </c>
      <c r="CW151" s="299">
        <v>8096.2340000000004</v>
      </c>
      <c r="CX151" s="299">
        <v>8096.2359999999999</v>
      </c>
      <c r="CY151" s="299">
        <v>8096.2359999999999</v>
      </c>
      <c r="CZ151" s="299">
        <v>8096.2359999999999</v>
      </c>
      <c r="DB151" s="300"/>
    </row>
    <row r="152" spans="1:106" x14ac:dyDescent="0.25">
      <c r="A152" s="171" t="s">
        <v>157</v>
      </c>
      <c r="B152" s="171">
        <v>509643</v>
      </c>
      <c r="C152" s="171">
        <v>680101</v>
      </c>
      <c r="D152" s="281" t="s">
        <v>522</v>
      </c>
      <c r="E152" s="298">
        <v>0</v>
      </c>
      <c r="F152" s="200">
        <v>0</v>
      </c>
      <c r="G152" s="200">
        <v>0</v>
      </c>
      <c r="H152" s="200">
        <v>0</v>
      </c>
      <c r="I152" s="200">
        <v>0</v>
      </c>
      <c r="J152" s="298">
        <v>7379</v>
      </c>
      <c r="K152" s="298">
        <v>1841</v>
      </c>
      <c r="L152" s="298">
        <v>1846</v>
      </c>
      <c r="M152" s="298">
        <v>1846</v>
      </c>
      <c r="N152" s="298">
        <v>1846</v>
      </c>
      <c r="O152" s="298">
        <v>258</v>
      </c>
      <c r="P152" s="298">
        <v>63</v>
      </c>
      <c r="Q152" s="298">
        <v>65</v>
      </c>
      <c r="R152" s="298">
        <v>65</v>
      </c>
      <c r="S152" s="298">
        <v>65</v>
      </c>
      <c r="T152" s="298">
        <v>0</v>
      </c>
      <c r="U152" s="298">
        <v>0</v>
      </c>
      <c r="V152" s="298">
        <v>0</v>
      </c>
      <c r="W152" s="298">
        <v>0</v>
      </c>
      <c r="X152" s="298">
        <v>0</v>
      </c>
      <c r="Y152" s="298">
        <v>258</v>
      </c>
      <c r="Z152" s="298">
        <v>63</v>
      </c>
      <c r="AA152" s="298">
        <v>65</v>
      </c>
      <c r="AB152" s="298">
        <v>65</v>
      </c>
      <c r="AC152" s="298">
        <v>65</v>
      </c>
      <c r="AD152" s="298">
        <v>0</v>
      </c>
      <c r="AE152" s="298">
        <v>0</v>
      </c>
      <c r="AF152" s="298">
        <v>0</v>
      </c>
      <c r="AG152" s="298">
        <v>0</v>
      </c>
      <c r="AH152" s="298">
        <v>0</v>
      </c>
      <c r="AI152" s="298">
        <v>2739</v>
      </c>
      <c r="AJ152" s="298">
        <v>684</v>
      </c>
      <c r="AK152" s="298">
        <v>685</v>
      </c>
      <c r="AL152" s="298">
        <v>685</v>
      </c>
      <c r="AM152" s="298">
        <v>685</v>
      </c>
      <c r="AN152" s="298">
        <v>0</v>
      </c>
      <c r="AO152" s="298">
        <v>0</v>
      </c>
      <c r="AP152" s="298">
        <v>0</v>
      </c>
      <c r="AQ152" s="298">
        <v>0</v>
      </c>
      <c r="AR152" s="298">
        <v>0</v>
      </c>
      <c r="AS152" s="298">
        <v>2739</v>
      </c>
      <c r="AT152" s="298">
        <v>684</v>
      </c>
      <c r="AU152" s="298">
        <v>685</v>
      </c>
      <c r="AV152" s="298">
        <v>685</v>
      </c>
      <c r="AW152" s="298">
        <v>685</v>
      </c>
      <c r="AX152" s="298">
        <v>0</v>
      </c>
      <c r="AY152" s="298">
        <v>0</v>
      </c>
      <c r="AZ152" s="298">
        <v>0</v>
      </c>
      <c r="BA152" s="298">
        <v>0</v>
      </c>
      <c r="BB152" s="298">
        <v>0</v>
      </c>
      <c r="BC152" s="298">
        <v>0</v>
      </c>
      <c r="BD152" s="298">
        <v>0</v>
      </c>
      <c r="BE152" s="298">
        <v>0</v>
      </c>
      <c r="BF152" s="298">
        <v>0</v>
      </c>
      <c r="BG152" s="298">
        <v>0</v>
      </c>
      <c r="BH152" s="298">
        <v>0</v>
      </c>
      <c r="BI152" s="298">
        <v>0</v>
      </c>
      <c r="BJ152" s="298">
        <v>0</v>
      </c>
      <c r="BK152" s="298">
        <v>0</v>
      </c>
      <c r="BL152" s="298">
        <v>0</v>
      </c>
      <c r="BM152" s="298">
        <v>0</v>
      </c>
      <c r="BN152" s="298">
        <v>0</v>
      </c>
      <c r="BO152" s="298">
        <v>0</v>
      </c>
      <c r="BP152" s="298">
        <v>0</v>
      </c>
      <c r="BQ152" s="298">
        <v>0</v>
      </c>
      <c r="BR152" s="298">
        <v>0</v>
      </c>
      <c r="BS152" s="298">
        <v>0</v>
      </c>
      <c r="BT152" s="298">
        <v>0</v>
      </c>
      <c r="BU152" s="298">
        <v>0</v>
      </c>
      <c r="BV152" s="298">
        <v>0</v>
      </c>
      <c r="BW152" s="298">
        <v>0</v>
      </c>
      <c r="BX152" s="298">
        <v>0</v>
      </c>
      <c r="BY152" s="298">
        <v>0</v>
      </c>
      <c r="BZ152" s="298">
        <v>0</v>
      </c>
      <c r="CA152" s="298">
        <v>0</v>
      </c>
      <c r="CB152" s="298">
        <v>0</v>
      </c>
      <c r="CC152" s="298">
        <v>0</v>
      </c>
      <c r="CD152" s="298">
        <v>0</v>
      </c>
      <c r="CE152" s="298">
        <v>0</v>
      </c>
      <c r="CF152" s="298">
        <v>0</v>
      </c>
      <c r="CG152" s="298">
        <v>0</v>
      </c>
      <c r="CH152" s="298">
        <v>0</v>
      </c>
      <c r="CI152" s="298">
        <v>0</v>
      </c>
      <c r="CJ152" s="298">
        <v>0</v>
      </c>
      <c r="CK152" s="298">
        <v>0</v>
      </c>
      <c r="CL152" s="298">
        <v>0</v>
      </c>
      <c r="CM152" s="298">
        <v>0</v>
      </c>
      <c r="CN152" s="298">
        <v>0</v>
      </c>
      <c r="CO152" s="298">
        <v>0</v>
      </c>
      <c r="CP152" s="298">
        <v>0</v>
      </c>
      <c r="CQ152" s="298">
        <v>0</v>
      </c>
      <c r="CR152" s="298">
        <v>0</v>
      </c>
      <c r="CS152" s="298">
        <v>0</v>
      </c>
      <c r="CT152" s="298">
        <v>0</v>
      </c>
      <c r="CU152" s="298">
        <v>0</v>
      </c>
      <c r="CV152" s="299">
        <v>4894.4379999999992</v>
      </c>
      <c r="CW152" s="299">
        <v>1223.6079999999999</v>
      </c>
      <c r="CX152" s="299">
        <v>1223.6099999999999</v>
      </c>
      <c r="CY152" s="299">
        <v>1223.6099999999999</v>
      </c>
      <c r="CZ152" s="299">
        <v>1223.6099999999999</v>
      </c>
      <c r="DB152" s="300"/>
    </row>
    <row r="153" spans="1:106" x14ac:dyDescent="0.25">
      <c r="A153" s="171" t="s">
        <v>157</v>
      </c>
      <c r="B153" s="171">
        <v>502825</v>
      </c>
      <c r="C153" s="171">
        <v>282501</v>
      </c>
      <c r="D153" s="281" t="s">
        <v>523</v>
      </c>
      <c r="E153" s="298">
        <v>0</v>
      </c>
      <c r="F153" s="200">
        <v>0</v>
      </c>
      <c r="G153" s="200">
        <v>0</v>
      </c>
      <c r="H153" s="200">
        <v>0</v>
      </c>
      <c r="I153" s="200">
        <v>0</v>
      </c>
      <c r="J153" s="298">
        <v>24375</v>
      </c>
      <c r="K153" s="298">
        <v>6090</v>
      </c>
      <c r="L153" s="298">
        <v>6095</v>
      </c>
      <c r="M153" s="298">
        <v>6095</v>
      </c>
      <c r="N153" s="298">
        <v>6095</v>
      </c>
      <c r="O153" s="298">
        <v>17632</v>
      </c>
      <c r="P153" s="298">
        <v>4408</v>
      </c>
      <c r="Q153" s="298">
        <v>4408</v>
      </c>
      <c r="R153" s="298">
        <v>4408</v>
      </c>
      <c r="S153" s="298">
        <v>4408</v>
      </c>
      <c r="T153" s="298">
        <v>0</v>
      </c>
      <c r="U153" s="298">
        <v>0</v>
      </c>
      <c r="V153" s="298">
        <v>0</v>
      </c>
      <c r="W153" s="298">
        <v>0</v>
      </c>
      <c r="X153" s="298">
        <v>0</v>
      </c>
      <c r="Y153" s="298">
        <v>17632</v>
      </c>
      <c r="Z153" s="298">
        <v>4408</v>
      </c>
      <c r="AA153" s="298">
        <v>4408</v>
      </c>
      <c r="AB153" s="298">
        <v>4408</v>
      </c>
      <c r="AC153" s="298">
        <v>4408</v>
      </c>
      <c r="AD153" s="298">
        <v>0</v>
      </c>
      <c r="AE153" s="298">
        <v>0</v>
      </c>
      <c r="AF153" s="298">
        <v>0</v>
      </c>
      <c r="AG153" s="298">
        <v>0</v>
      </c>
      <c r="AH153" s="298">
        <v>0</v>
      </c>
      <c r="AI153" s="298">
        <v>2594</v>
      </c>
      <c r="AJ153" s="298">
        <v>647</v>
      </c>
      <c r="AK153" s="298">
        <v>649</v>
      </c>
      <c r="AL153" s="298">
        <v>649</v>
      </c>
      <c r="AM153" s="298">
        <v>649</v>
      </c>
      <c r="AN153" s="298">
        <v>0</v>
      </c>
      <c r="AO153" s="298">
        <v>0</v>
      </c>
      <c r="AP153" s="298">
        <v>0</v>
      </c>
      <c r="AQ153" s="298">
        <v>0</v>
      </c>
      <c r="AR153" s="298">
        <v>0</v>
      </c>
      <c r="AS153" s="298">
        <v>2594</v>
      </c>
      <c r="AT153" s="298">
        <v>647</v>
      </c>
      <c r="AU153" s="298">
        <v>649</v>
      </c>
      <c r="AV153" s="298">
        <v>649</v>
      </c>
      <c r="AW153" s="298">
        <v>649</v>
      </c>
      <c r="AX153" s="298">
        <v>0</v>
      </c>
      <c r="AY153" s="298">
        <v>0</v>
      </c>
      <c r="AZ153" s="298">
        <v>0</v>
      </c>
      <c r="BA153" s="298">
        <v>0</v>
      </c>
      <c r="BB153" s="298">
        <v>0</v>
      </c>
      <c r="BC153" s="298">
        <v>157220</v>
      </c>
      <c r="BD153" s="298">
        <v>39305</v>
      </c>
      <c r="BE153" s="298">
        <v>39305</v>
      </c>
      <c r="BF153" s="298">
        <v>39305</v>
      </c>
      <c r="BG153" s="298">
        <v>39305</v>
      </c>
      <c r="BH153" s="298">
        <v>0</v>
      </c>
      <c r="BI153" s="298">
        <v>0</v>
      </c>
      <c r="BJ153" s="298">
        <v>0</v>
      </c>
      <c r="BK153" s="298">
        <v>0</v>
      </c>
      <c r="BL153" s="298">
        <v>0</v>
      </c>
      <c r="BM153" s="298">
        <v>0</v>
      </c>
      <c r="BN153" s="298">
        <v>0</v>
      </c>
      <c r="BO153" s="298">
        <v>0</v>
      </c>
      <c r="BP153" s="298">
        <v>0</v>
      </c>
      <c r="BQ153" s="298">
        <v>0</v>
      </c>
      <c r="BR153" s="298">
        <v>0</v>
      </c>
      <c r="BS153" s="298">
        <v>0</v>
      </c>
      <c r="BT153" s="298">
        <v>0</v>
      </c>
      <c r="BU153" s="298">
        <v>0</v>
      </c>
      <c r="BV153" s="298">
        <v>0</v>
      </c>
      <c r="BW153" s="298">
        <v>0</v>
      </c>
      <c r="BX153" s="298">
        <v>0</v>
      </c>
      <c r="BY153" s="298">
        <v>0</v>
      </c>
      <c r="BZ153" s="298">
        <v>0</v>
      </c>
      <c r="CA153" s="298">
        <v>0</v>
      </c>
      <c r="CB153" s="298">
        <v>0</v>
      </c>
      <c r="CC153" s="298">
        <v>0</v>
      </c>
      <c r="CD153" s="298">
        <v>0</v>
      </c>
      <c r="CE153" s="298">
        <v>0</v>
      </c>
      <c r="CF153" s="298">
        <v>0</v>
      </c>
      <c r="CG153" s="298">
        <v>0</v>
      </c>
      <c r="CH153" s="298">
        <v>0</v>
      </c>
      <c r="CI153" s="298">
        <v>0</v>
      </c>
      <c r="CJ153" s="298">
        <v>0</v>
      </c>
      <c r="CK153" s="298">
        <v>0</v>
      </c>
      <c r="CL153" s="298">
        <v>0</v>
      </c>
      <c r="CM153" s="298">
        <v>0</v>
      </c>
      <c r="CN153" s="298">
        <v>0</v>
      </c>
      <c r="CO153" s="298">
        <v>0</v>
      </c>
      <c r="CP153" s="298">
        <v>0</v>
      </c>
      <c r="CQ153" s="298">
        <v>0</v>
      </c>
      <c r="CR153" s="298">
        <v>0</v>
      </c>
      <c r="CS153" s="298">
        <v>0</v>
      </c>
      <c r="CT153" s="298">
        <v>0</v>
      </c>
      <c r="CU153" s="298">
        <v>0</v>
      </c>
      <c r="CV153" s="299">
        <v>27370.031000000003</v>
      </c>
      <c r="CW153" s="299">
        <v>6842.5069999999996</v>
      </c>
      <c r="CX153" s="299">
        <v>6842.5079999999998</v>
      </c>
      <c r="CY153" s="299">
        <v>6842.5079999999998</v>
      </c>
      <c r="CZ153" s="299">
        <v>6842.5079999999998</v>
      </c>
      <c r="DB153" s="300"/>
    </row>
    <row r="154" spans="1:106" x14ac:dyDescent="0.25">
      <c r="A154" s="171" t="s">
        <v>157</v>
      </c>
      <c r="B154" s="171">
        <v>500134</v>
      </c>
      <c r="C154" s="171">
        <v>283401</v>
      </c>
      <c r="D154" s="281" t="s">
        <v>313</v>
      </c>
      <c r="E154" s="298">
        <v>0</v>
      </c>
      <c r="F154" s="200">
        <v>0</v>
      </c>
      <c r="G154" s="200">
        <v>0</v>
      </c>
      <c r="H154" s="200">
        <v>0</v>
      </c>
      <c r="I154" s="200">
        <v>0</v>
      </c>
      <c r="J154" s="298">
        <v>3683</v>
      </c>
      <c r="K154" s="298">
        <v>917</v>
      </c>
      <c r="L154" s="298">
        <v>922</v>
      </c>
      <c r="M154" s="298">
        <v>922</v>
      </c>
      <c r="N154" s="298">
        <v>922</v>
      </c>
      <c r="O154" s="298">
        <v>118</v>
      </c>
      <c r="P154" s="298">
        <v>28</v>
      </c>
      <c r="Q154" s="298">
        <v>30</v>
      </c>
      <c r="R154" s="298">
        <v>30</v>
      </c>
      <c r="S154" s="298">
        <v>30</v>
      </c>
      <c r="T154" s="298">
        <v>0</v>
      </c>
      <c r="U154" s="298">
        <v>0</v>
      </c>
      <c r="V154" s="298">
        <v>0</v>
      </c>
      <c r="W154" s="298">
        <v>0</v>
      </c>
      <c r="X154" s="298">
        <v>0</v>
      </c>
      <c r="Y154" s="298">
        <v>118</v>
      </c>
      <c r="Z154" s="298">
        <v>28</v>
      </c>
      <c r="AA154" s="298">
        <v>30</v>
      </c>
      <c r="AB154" s="298">
        <v>30</v>
      </c>
      <c r="AC154" s="298">
        <v>30</v>
      </c>
      <c r="AD154" s="298">
        <v>0</v>
      </c>
      <c r="AE154" s="298">
        <v>0</v>
      </c>
      <c r="AF154" s="298">
        <v>0</v>
      </c>
      <c r="AG154" s="298">
        <v>0</v>
      </c>
      <c r="AH154" s="298">
        <v>0</v>
      </c>
      <c r="AI154" s="298">
        <v>1371</v>
      </c>
      <c r="AJ154" s="298">
        <v>342</v>
      </c>
      <c r="AK154" s="298">
        <v>343</v>
      </c>
      <c r="AL154" s="298">
        <v>343</v>
      </c>
      <c r="AM154" s="298">
        <v>343</v>
      </c>
      <c r="AN154" s="298">
        <v>0</v>
      </c>
      <c r="AO154" s="298">
        <v>0</v>
      </c>
      <c r="AP154" s="298">
        <v>0</v>
      </c>
      <c r="AQ154" s="298">
        <v>0</v>
      </c>
      <c r="AR154" s="298">
        <v>0</v>
      </c>
      <c r="AS154" s="298">
        <v>1371</v>
      </c>
      <c r="AT154" s="298">
        <v>342</v>
      </c>
      <c r="AU154" s="298">
        <v>343</v>
      </c>
      <c r="AV154" s="298">
        <v>343</v>
      </c>
      <c r="AW154" s="298">
        <v>343</v>
      </c>
      <c r="AX154" s="298">
        <v>400</v>
      </c>
      <c r="AY154" s="298">
        <v>100</v>
      </c>
      <c r="AZ154" s="298">
        <v>100</v>
      </c>
      <c r="BA154" s="298">
        <v>100</v>
      </c>
      <c r="BB154" s="298">
        <v>100</v>
      </c>
      <c r="BC154" s="298">
        <v>0</v>
      </c>
      <c r="BD154" s="298">
        <v>0</v>
      </c>
      <c r="BE154" s="298">
        <v>0</v>
      </c>
      <c r="BF154" s="298">
        <v>0</v>
      </c>
      <c r="BG154" s="298">
        <v>0</v>
      </c>
      <c r="BH154" s="298">
        <v>0</v>
      </c>
      <c r="BI154" s="298">
        <v>0</v>
      </c>
      <c r="BJ154" s="298">
        <v>0</v>
      </c>
      <c r="BK154" s="298">
        <v>0</v>
      </c>
      <c r="BL154" s="298">
        <v>0</v>
      </c>
      <c r="BM154" s="298">
        <v>0</v>
      </c>
      <c r="BN154" s="298">
        <v>0</v>
      </c>
      <c r="BO154" s="298">
        <v>0</v>
      </c>
      <c r="BP154" s="298">
        <v>0</v>
      </c>
      <c r="BQ154" s="298">
        <v>0</v>
      </c>
      <c r="BR154" s="298">
        <v>0</v>
      </c>
      <c r="BS154" s="298">
        <v>0</v>
      </c>
      <c r="BT154" s="298">
        <v>0</v>
      </c>
      <c r="BU154" s="298">
        <v>0</v>
      </c>
      <c r="BV154" s="298">
        <v>0</v>
      </c>
      <c r="BW154" s="298">
        <v>0</v>
      </c>
      <c r="BX154" s="298">
        <v>0</v>
      </c>
      <c r="BY154" s="298">
        <v>0</v>
      </c>
      <c r="BZ154" s="298">
        <v>0</v>
      </c>
      <c r="CA154" s="298">
        <v>0</v>
      </c>
      <c r="CB154" s="298">
        <v>0</v>
      </c>
      <c r="CC154" s="298">
        <v>0</v>
      </c>
      <c r="CD154" s="298">
        <v>0</v>
      </c>
      <c r="CE154" s="298">
        <v>0</v>
      </c>
      <c r="CF154" s="298">
        <v>0</v>
      </c>
      <c r="CG154" s="298">
        <v>0</v>
      </c>
      <c r="CH154" s="298">
        <v>0</v>
      </c>
      <c r="CI154" s="298">
        <v>0</v>
      </c>
      <c r="CJ154" s="298">
        <v>0</v>
      </c>
      <c r="CK154" s="298">
        <v>0</v>
      </c>
      <c r="CL154" s="298">
        <v>0</v>
      </c>
      <c r="CM154" s="298">
        <v>0</v>
      </c>
      <c r="CN154" s="298">
        <v>0</v>
      </c>
      <c r="CO154" s="298">
        <v>0</v>
      </c>
      <c r="CP154" s="298">
        <v>0</v>
      </c>
      <c r="CQ154" s="298">
        <v>0</v>
      </c>
      <c r="CR154" s="298">
        <v>0</v>
      </c>
      <c r="CS154" s="298">
        <v>0</v>
      </c>
      <c r="CT154" s="298">
        <v>0</v>
      </c>
      <c r="CU154" s="298">
        <v>0</v>
      </c>
      <c r="CV154" s="299">
        <v>12417.491</v>
      </c>
      <c r="CW154" s="299">
        <v>3004.991</v>
      </c>
      <c r="CX154" s="299">
        <v>3137.5</v>
      </c>
      <c r="CY154" s="299">
        <v>3137.5</v>
      </c>
      <c r="CZ154" s="299">
        <v>3137.5</v>
      </c>
      <c r="DB154" s="300"/>
    </row>
    <row r="155" spans="1:106" x14ac:dyDescent="0.25">
      <c r="A155" s="171" t="s">
        <v>157</v>
      </c>
      <c r="B155" s="171">
        <v>509633</v>
      </c>
      <c r="C155" s="171">
        <v>963301</v>
      </c>
      <c r="D155" s="281" t="s">
        <v>443</v>
      </c>
      <c r="E155" s="298">
        <v>0</v>
      </c>
      <c r="F155" s="200">
        <v>0</v>
      </c>
      <c r="G155" s="200">
        <v>0</v>
      </c>
      <c r="H155" s="200">
        <v>0</v>
      </c>
      <c r="I155" s="200">
        <v>0</v>
      </c>
      <c r="J155" s="298">
        <v>10087</v>
      </c>
      <c r="K155" s="298">
        <v>2521</v>
      </c>
      <c r="L155" s="298">
        <v>2522</v>
      </c>
      <c r="M155" s="298">
        <v>2522</v>
      </c>
      <c r="N155" s="298">
        <v>2522</v>
      </c>
      <c r="O155" s="298">
        <v>6758</v>
      </c>
      <c r="P155" s="298">
        <v>1688</v>
      </c>
      <c r="Q155" s="298">
        <v>1690</v>
      </c>
      <c r="R155" s="298">
        <v>1690</v>
      </c>
      <c r="S155" s="298">
        <v>1690</v>
      </c>
      <c r="T155" s="298">
        <v>0</v>
      </c>
      <c r="U155" s="298">
        <v>0</v>
      </c>
      <c r="V155" s="298">
        <v>0</v>
      </c>
      <c r="W155" s="298">
        <v>0</v>
      </c>
      <c r="X155" s="298">
        <v>0</v>
      </c>
      <c r="Y155" s="298">
        <v>6758</v>
      </c>
      <c r="Z155" s="298">
        <v>1688</v>
      </c>
      <c r="AA155" s="298">
        <v>1690</v>
      </c>
      <c r="AB155" s="298">
        <v>1690</v>
      </c>
      <c r="AC155" s="298">
        <v>1690</v>
      </c>
      <c r="AD155" s="298">
        <v>0</v>
      </c>
      <c r="AE155" s="298">
        <v>0</v>
      </c>
      <c r="AF155" s="298">
        <v>0</v>
      </c>
      <c r="AG155" s="298">
        <v>0</v>
      </c>
      <c r="AH155" s="298">
        <v>0</v>
      </c>
      <c r="AI155" s="298">
        <v>413</v>
      </c>
      <c r="AJ155" s="298">
        <v>104</v>
      </c>
      <c r="AK155" s="298">
        <v>103</v>
      </c>
      <c r="AL155" s="298">
        <v>103</v>
      </c>
      <c r="AM155" s="298">
        <v>103</v>
      </c>
      <c r="AN155" s="298">
        <v>0</v>
      </c>
      <c r="AO155" s="298">
        <v>0</v>
      </c>
      <c r="AP155" s="298">
        <v>0</v>
      </c>
      <c r="AQ155" s="298">
        <v>0</v>
      </c>
      <c r="AR155" s="298">
        <v>0</v>
      </c>
      <c r="AS155" s="298">
        <v>413</v>
      </c>
      <c r="AT155" s="298">
        <v>104</v>
      </c>
      <c r="AU155" s="298">
        <v>103</v>
      </c>
      <c r="AV155" s="298">
        <v>103</v>
      </c>
      <c r="AW155" s="298">
        <v>103</v>
      </c>
      <c r="AX155" s="298">
        <v>0</v>
      </c>
      <c r="AY155" s="298">
        <v>0</v>
      </c>
      <c r="AZ155" s="298">
        <v>0</v>
      </c>
      <c r="BA155" s="298">
        <v>0</v>
      </c>
      <c r="BB155" s="298">
        <v>0</v>
      </c>
      <c r="BC155" s="298">
        <v>0</v>
      </c>
      <c r="BD155" s="298">
        <v>0</v>
      </c>
      <c r="BE155" s="298">
        <v>0</v>
      </c>
      <c r="BF155" s="298">
        <v>0</v>
      </c>
      <c r="BG155" s="298">
        <v>0</v>
      </c>
      <c r="BH155" s="298">
        <v>0</v>
      </c>
      <c r="BI155" s="298">
        <v>0</v>
      </c>
      <c r="BJ155" s="298">
        <v>0</v>
      </c>
      <c r="BK155" s="298">
        <v>0</v>
      </c>
      <c r="BL155" s="298">
        <v>0</v>
      </c>
      <c r="BM155" s="298">
        <v>0</v>
      </c>
      <c r="BN155" s="298">
        <v>0</v>
      </c>
      <c r="BO155" s="298">
        <v>0</v>
      </c>
      <c r="BP155" s="298">
        <v>0</v>
      </c>
      <c r="BQ155" s="298">
        <v>0</v>
      </c>
      <c r="BR155" s="298">
        <v>0</v>
      </c>
      <c r="BS155" s="298">
        <v>0</v>
      </c>
      <c r="BT155" s="298">
        <v>0</v>
      </c>
      <c r="BU155" s="298">
        <v>0</v>
      </c>
      <c r="BV155" s="298">
        <v>0</v>
      </c>
      <c r="BW155" s="298">
        <v>0</v>
      </c>
      <c r="BX155" s="298">
        <v>0</v>
      </c>
      <c r="BY155" s="298">
        <v>0</v>
      </c>
      <c r="BZ155" s="298">
        <v>0</v>
      </c>
      <c r="CA155" s="298">
        <v>0</v>
      </c>
      <c r="CB155" s="298">
        <v>0</v>
      </c>
      <c r="CC155" s="298">
        <v>0</v>
      </c>
      <c r="CD155" s="298">
        <v>0</v>
      </c>
      <c r="CE155" s="298">
        <v>0</v>
      </c>
      <c r="CF155" s="298">
        <v>0</v>
      </c>
      <c r="CG155" s="298">
        <v>0</v>
      </c>
      <c r="CH155" s="298">
        <v>0</v>
      </c>
      <c r="CI155" s="298">
        <v>0</v>
      </c>
      <c r="CJ155" s="298">
        <v>0</v>
      </c>
      <c r="CK155" s="298">
        <v>0</v>
      </c>
      <c r="CL155" s="298">
        <v>0</v>
      </c>
      <c r="CM155" s="298">
        <v>0</v>
      </c>
      <c r="CN155" s="298">
        <v>0</v>
      </c>
      <c r="CO155" s="298">
        <v>0</v>
      </c>
      <c r="CP155" s="298">
        <v>0</v>
      </c>
      <c r="CQ155" s="298">
        <v>2255</v>
      </c>
      <c r="CR155" s="298">
        <v>563</v>
      </c>
      <c r="CS155" s="298">
        <v>564</v>
      </c>
      <c r="CT155" s="298">
        <v>564</v>
      </c>
      <c r="CU155" s="298">
        <v>564</v>
      </c>
      <c r="CV155" s="299">
        <v>13605.306</v>
      </c>
      <c r="CW155" s="299">
        <v>3401.3249999999998</v>
      </c>
      <c r="CX155" s="299">
        <v>3401.3270000000002</v>
      </c>
      <c r="CY155" s="299">
        <v>3401.3270000000002</v>
      </c>
      <c r="CZ155" s="299">
        <v>3401.3270000000002</v>
      </c>
      <c r="DB155" s="300"/>
    </row>
    <row r="156" spans="1:106" x14ac:dyDescent="0.25">
      <c r="A156" s="171" t="s">
        <v>157</v>
      </c>
      <c r="B156" s="171">
        <v>501707</v>
      </c>
      <c r="C156" s="171">
        <v>171001</v>
      </c>
      <c r="D156" s="281" t="s">
        <v>448</v>
      </c>
      <c r="E156" s="298">
        <v>0</v>
      </c>
      <c r="F156" s="200">
        <v>0</v>
      </c>
      <c r="G156" s="200">
        <v>0</v>
      </c>
      <c r="H156" s="200">
        <v>0</v>
      </c>
      <c r="I156" s="200">
        <v>0</v>
      </c>
      <c r="J156" s="298">
        <v>7918</v>
      </c>
      <c r="K156" s="298">
        <v>1981</v>
      </c>
      <c r="L156" s="298">
        <v>1979</v>
      </c>
      <c r="M156" s="298">
        <v>1979</v>
      </c>
      <c r="N156" s="298">
        <v>1979</v>
      </c>
      <c r="O156" s="298">
        <v>0</v>
      </c>
      <c r="P156" s="298">
        <v>0</v>
      </c>
      <c r="Q156" s="298">
        <v>0</v>
      </c>
      <c r="R156" s="298">
        <v>0</v>
      </c>
      <c r="S156" s="298">
        <v>0</v>
      </c>
      <c r="T156" s="298">
        <v>0</v>
      </c>
      <c r="U156" s="298">
        <v>0</v>
      </c>
      <c r="V156" s="298">
        <v>0</v>
      </c>
      <c r="W156" s="298">
        <v>0</v>
      </c>
      <c r="X156" s="298">
        <v>0</v>
      </c>
      <c r="Y156" s="298">
        <v>0</v>
      </c>
      <c r="Z156" s="298">
        <v>0</v>
      </c>
      <c r="AA156" s="298">
        <v>0</v>
      </c>
      <c r="AB156" s="298">
        <v>0</v>
      </c>
      <c r="AC156" s="298">
        <v>0</v>
      </c>
      <c r="AD156" s="298">
        <v>0</v>
      </c>
      <c r="AE156" s="298">
        <v>0</v>
      </c>
      <c r="AF156" s="298">
        <v>0</v>
      </c>
      <c r="AG156" s="298">
        <v>0</v>
      </c>
      <c r="AH156" s="298">
        <v>0</v>
      </c>
      <c r="AI156" s="298">
        <v>3045</v>
      </c>
      <c r="AJ156" s="298">
        <v>762</v>
      </c>
      <c r="AK156" s="298">
        <v>761</v>
      </c>
      <c r="AL156" s="298">
        <v>761</v>
      </c>
      <c r="AM156" s="298">
        <v>761</v>
      </c>
      <c r="AN156" s="298">
        <v>0</v>
      </c>
      <c r="AO156" s="298">
        <v>0</v>
      </c>
      <c r="AP156" s="298">
        <v>0</v>
      </c>
      <c r="AQ156" s="298">
        <v>0</v>
      </c>
      <c r="AR156" s="298">
        <v>0</v>
      </c>
      <c r="AS156" s="298">
        <v>3045</v>
      </c>
      <c r="AT156" s="298">
        <v>762</v>
      </c>
      <c r="AU156" s="298">
        <v>761</v>
      </c>
      <c r="AV156" s="298">
        <v>761</v>
      </c>
      <c r="AW156" s="298">
        <v>761</v>
      </c>
      <c r="AX156" s="298">
        <v>0</v>
      </c>
      <c r="AY156" s="298">
        <v>0</v>
      </c>
      <c r="AZ156" s="298">
        <v>0</v>
      </c>
      <c r="BA156" s="298">
        <v>0</v>
      </c>
      <c r="BB156" s="298">
        <v>0</v>
      </c>
      <c r="BC156" s="298">
        <v>0</v>
      </c>
      <c r="BD156" s="298">
        <v>0</v>
      </c>
      <c r="BE156" s="298">
        <v>0</v>
      </c>
      <c r="BF156" s="298">
        <v>0</v>
      </c>
      <c r="BG156" s="298">
        <v>0</v>
      </c>
      <c r="BH156" s="298">
        <v>0</v>
      </c>
      <c r="BI156" s="298">
        <v>0</v>
      </c>
      <c r="BJ156" s="298">
        <v>0</v>
      </c>
      <c r="BK156" s="298">
        <v>0</v>
      </c>
      <c r="BL156" s="298">
        <v>0</v>
      </c>
      <c r="BM156" s="298">
        <v>0</v>
      </c>
      <c r="BN156" s="298">
        <v>0</v>
      </c>
      <c r="BO156" s="298">
        <v>0</v>
      </c>
      <c r="BP156" s="298">
        <v>0</v>
      </c>
      <c r="BQ156" s="298">
        <v>0</v>
      </c>
      <c r="BR156" s="298">
        <v>0</v>
      </c>
      <c r="BS156" s="298">
        <v>0</v>
      </c>
      <c r="BT156" s="298">
        <v>0</v>
      </c>
      <c r="BU156" s="298">
        <v>0</v>
      </c>
      <c r="BV156" s="298">
        <v>0</v>
      </c>
      <c r="BW156" s="298">
        <v>0</v>
      </c>
      <c r="BX156" s="298">
        <v>0</v>
      </c>
      <c r="BY156" s="298">
        <v>0</v>
      </c>
      <c r="BZ156" s="298">
        <v>0</v>
      </c>
      <c r="CA156" s="298">
        <v>0</v>
      </c>
      <c r="CB156" s="298">
        <v>0</v>
      </c>
      <c r="CC156" s="298">
        <v>0</v>
      </c>
      <c r="CD156" s="298">
        <v>0</v>
      </c>
      <c r="CE156" s="298">
        <v>0</v>
      </c>
      <c r="CF156" s="298">
        <v>0</v>
      </c>
      <c r="CG156" s="298">
        <v>0</v>
      </c>
      <c r="CH156" s="298">
        <v>0</v>
      </c>
      <c r="CI156" s="298">
        <v>0</v>
      </c>
      <c r="CJ156" s="298">
        <v>0</v>
      </c>
      <c r="CK156" s="298">
        <v>0</v>
      </c>
      <c r="CL156" s="298">
        <v>0</v>
      </c>
      <c r="CM156" s="298">
        <v>0</v>
      </c>
      <c r="CN156" s="298">
        <v>0</v>
      </c>
      <c r="CO156" s="298">
        <v>0</v>
      </c>
      <c r="CP156" s="298">
        <v>0</v>
      </c>
      <c r="CQ156" s="298">
        <v>0</v>
      </c>
      <c r="CR156" s="298">
        <v>0</v>
      </c>
      <c r="CS156" s="298">
        <v>0</v>
      </c>
      <c r="CT156" s="298">
        <v>0</v>
      </c>
      <c r="CU156" s="298">
        <v>0</v>
      </c>
      <c r="CV156" s="299">
        <v>5020.5109999999995</v>
      </c>
      <c r="CW156" s="299">
        <v>1255.127</v>
      </c>
      <c r="CX156" s="299">
        <v>1255.1279999999999</v>
      </c>
      <c r="CY156" s="299">
        <v>1255.1279999999999</v>
      </c>
      <c r="CZ156" s="299">
        <v>1255.1279999999999</v>
      </c>
      <c r="DB156" s="300"/>
    </row>
    <row r="157" spans="1:106" x14ac:dyDescent="0.25">
      <c r="A157" s="171" t="s">
        <v>157</v>
      </c>
      <c r="B157" s="171">
        <v>503111</v>
      </c>
      <c r="C157" s="171">
        <v>311401</v>
      </c>
      <c r="D157" s="281" t="s">
        <v>449</v>
      </c>
      <c r="E157" s="298">
        <v>0</v>
      </c>
      <c r="F157" s="200">
        <v>0</v>
      </c>
      <c r="G157" s="200">
        <v>0</v>
      </c>
      <c r="H157" s="200">
        <v>0</v>
      </c>
      <c r="I157" s="200">
        <v>0</v>
      </c>
      <c r="J157" s="298">
        <v>7803</v>
      </c>
      <c r="K157" s="298">
        <v>1947</v>
      </c>
      <c r="L157" s="298">
        <v>1952</v>
      </c>
      <c r="M157" s="298">
        <v>1952</v>
      </c>
      <c r="N157" s="298">
        <v>1952</v>
      </c>
      <c r="O157" s="298">
        <v>2816</v>
      </c>
      <c r="P157" s="298">
        <v>704</v>
      </c>
      <c r="Q157" s="298">
        <v>704</v>
      </c>
      <c r="R157" s="298">
        <v>704</v>
      </c>
      <c r="S157" s="298">
        <v>704</v>
      </c>
      <c r="T157" s="298">
        <v>0</v>
      </c>
      <c r="U157" s="298">
        <v>0</v>
      </c>
      <c r="V157" s="298">
        <v>0</v>
      </c>
      <c r="W157" s="298">
        <v>0</v>
      </c>
      <c r="X157" s="298">
        <v>0</v>
      </c>
      <c r="Y157" s="298">
        <v>2816</v>
      </c>
      <c r="Z157" s="298">
        <v>704</v>
      </c>
      <c r="AA157" s="298">
        <v>704</v>
      </c>
      <c r="AB157" s="298">
        <v>704</v>
      </c>
      <c r="AC157" s="298">
        <v>704</v>
      </c>
      <c r="AD157" s="298">
        <v>0</v>
      </c>
      <c r="AE157" s="298">
        <v>0</v>
      </c>
      <c r="AF157" s="298">
        <v>0</v>
      </c>
      <c r="AG157" s="298">
        <v>0</v>
      </c>
      <c r="AH157" s="298">
        <v>0</v>
      </c>
      <c r="AI157" s="298">
        <v>1918</v>
      </c>
      <c r="AJ157" s="298">
        <v>478</v>
      </c>
      <c r="AK157" s="298">
        <v>480</v>
      </c>
      <c r="AL157" s="298">
        <v>480</v>
      </c>
      <c r="AM157" s="298">
        <v>480</v>
      </c>
      <c r="AN157" s="298">
        <v>0</v>
      </c>
      <c r="AO157" s="298">
        <v>0</v>
      </c>
      <c r="AP157" s="298">
        <v>0</v>
      </c>
      <c r="AQ157" s="298">
        <v>0</v>
      </c>
      <c r="AR157" s="298">
        <v>0</v>
      </c>
      <c r="AS157" s="298">
        <v>1918</v>
      </c>
      <c r="AT157" s="298">
        <v>478</v>
      </c>
      <c r="AU157" s="298">
        <v>480</v>
      </c>
      <c r="AV157" s="298">
        <v>480</v>
      </c>
      <c r="AW157" s="298">
        <v>480</v>
      </c>
      <c r="AX157" s="298">
        <v>470</v>
      </c>
      <c r="AY157" s="298">
        <v>116</v>
      </c>
      <c r="AZ157" s="298">
        <v>118</v>
      </c>
      <c r="BA157" s="298">
        <v>118</v>
      </c>
      <c r="BB157" s="298">
        <v>118</v>
      </c>
      <c r="BC157" s="298">
        <v>0</v>
      </c>
      <c r="BD157" s="298">
        <v>0</v>
      </c>
      <c r="BE157" s="298">
        <v>0</v>
      </c>
      <c r="BF157" s="298">
        <v>0</v>
      </c>
      <c r="BG157" s="298">
        <v>0</v>
      </c>
      <c r="BH157" s="298">
        <v>0</v>
      </c>
      <c r="BI157" s="298">
        <v>0</v>
      </c>
      <c r="BJ157" s="298">
        <v>0</v>
      </c>
      <c r="BK157" s="298">
        <v>0</v>
      </c>
      <c r="BL157" s="298">
        <v>0</v>
      </c>
      <c r="BM157" s="298">
        <v>0</v>
      </c>
      <c r="BN157" s="298">
        <v>0</v>
      </c>
      <c r="BO157" s="298">
        <v>0</v>
      </c>
      <c r="BP157" s="298">
        <v>0</v>
      </c>
      <c r="BQ157" s="298">
        <v>0</v>
      </c>
      <c r="BR157" s="298">
        <v>0</v>
      </c>
      <c r="BS157" s="298">
        <v>0</v>
      </c>
      <c r="BT157" s="298">
        <v>0</v>
      </c>
      <c r="BU157" s="298">
        <v>0</v>
      </c>
      <c r="BV157" s="298">
        <v>0</v>
      </c>
      <c r="BW157" s="298">
        <v>0</v>
      </c>
      <c r="BX157" s="298">
        <v>0</v>
      </c>
      <c r="BY157" s="298">
        <v>0</v>
      </c>
      <c r="BZ157" s="298">
        <v>0</v>
      </c>
      <c r="CA157" s="298">
        <v>0</v>
      </c>
      <c r="CB157" s="298">
        <v>0</v>
      </c>
      <c r="CC157" s="298">
        <v>0</v>
      </c>
      <c r="CD157" s="298">
        <v>0</v>
      </c>
      <c r="CE157" s="298">
        <v>0</v>
      </c>
      <c r="CF157" s="298">
        <v>0</v>
      </c>
      <c r="CG157" s="298">
        <v>0</v>
      </c>
      <c r="CH157" s="298">
        <v>0</v>
      </c>
      <c r="CI157" s="298">
        <v>0</v>
      </c>
      <c r="CJ157" s="298">
        <v>0</v>
      </c>
      <c r="CK157" s="298">
        <v>0</v>
      </c>
      <c r="CL157" s="298">
        <v>0</v>
      </c>
      <c r="CM157" s="298">
        <v>0</v>
      </c>
      <c r="CN157" s="298">
        <v>0</v>
      </c>
      <c r="CO157" s="298">
        <v>0</v>
      </c>
      <c r="CP157" s="298">
        <v>0</v>
      </c>
      <c r="CQ157" s="298">
        <v>0</v>
      </c>
      <c r="CR157" s="298">
        <v>0</v>
      </c>
      <c r="CS157" s="298">
        <v>0</v>
      </c>
      <c r="CT157" s="298">
        <v>0</v>
      </c>
      <c r="CU157" s="298">
        <v>0</v>
      </c>
      <c r="CV157" s="299">
        <v>15812.621000000001</v>
      </c>
      <c r="CW157" s="299">
        <v>3953.1559999999999</v>
      </c>
      <c r="CX157" s="299">
        <v>3953.1550000000002</v>
      </c>
      <c r="CY157" s="299">
        <v>3953.1550000000002</v>
      </c>
      <c r="CZ157" s="299">
        <v>3953.1550000000002</v>
      </c>
      <c r="DB157" s="300"/>
    </row>
    <row r="158" spans="1:106" x14ac:dyDescent="0.25">
      <c r="A158" s="171" t="s">
        <v>157</v>
      </c>
      <c r="B158" s="171">
        <v>502010</v>
      </c>
      <c r="C158" s="171">
        <v>201101</v>
      </c>
      <c r="D158" s="281" t="s">
        <v>524</v>
      </c>
      <c r="E158" s="298">
        <v>0</v>
      </c>
      <c r="F158" s="200">
        <v>0</v>
      </c>
      <c r="G158" s="200">
        <v>0</v>
      </c>
      <c r="H158" s="200">
        <v>0</v>
      </c>
      <c r="I158" s="200">
        <v>0</v>
      </c>
      <c r="J158" s="298">
        <v>8872</v>
      </c>
      <c r="K158" s="298">
        <v>2218</v>
      </c>
      <c r="L158" s="298">
        <v>2218</v>
      </c>
      <c r="M158" s="298">
        <v>2218</v>
      </c>
      <c r="N158" s="298">
        <v>2218</v>
      </c>
      <c r="O158" s="298">
        <v>4542</v>
      </c>
      <c r="P158" s="298">
        <v>1134</v>
      </c>
      <c r="Q158" s="298">
        <v>1136</v>
      </c>
      <c r="R158" s="298">
        <v>1136</v>
      </c>
      <c r="S158" s="298">
        <v>1136</v>
      </c>
      <c r="T158" s="298">
        <v>0</v>
      </c>
      <c r="U158" s="298">
        <v>0</v>
      </c>
      <c r="V158" s="298">
        <v>0</v>
      </c>
      <c r="W158" s="298">
        <v>0</v>
      </c>
      <c r="X158" s="298">
        <v>0</v>
      </c>
      <c r="Y158" s="298">
        <v>4542</v>
      </c>
      <c r="Z158" s="298">
        <v>1134</v>
      </c>
      <c r="AA158" s="298">
        <v>1136</v>
      </c>
      <c r="AB158" s="298">
        <v>1136</v>
      </c>
      <c r="AC158" s="298">
        <v>1136</v>
      </c>
      <c r="AD158" s="298">
        <v>0</v>
      </c>
      <c r="AE158" s="298">
        <v>0</v>
      </c>
      <c r="AF158" s="298">
        <v>0</v>
      </c>
      <c r="AG158" s="298">
        <v>0</v>
      </c>
      <c r="AH158" s="298">
        <v>0</v>
      </c>
      <c r="AI158" s="298">
        <v>829</v>
      </c>
      <c r="AJ158" s="298">
        <v>208</v>
      </c>
      <c r="AK158" s="298">
        <v>207</v>
      </c>
      <c r="AL158" s="298">
        <v>207</v>
      </c>
      <c r="AM158" s="298">
        <v>207</v>
      </c>
      <c r="AN158" s="298">
        <v>0</v>
      </c>
      <c r="AO158" s="298">
        <v>0</v>
      </c>
      <c r="AP158" s="298">
        <v>0</v>
      </c>
      <c r="AQ158" s="298">
        <v>0</v>
      </c>
      <c r="AR158" s="298">
        <v>0</v>
      </c>
      <c r="AS158" s="298">
        <v>829</v>
      </c>
      <c r="AT158" s="298">
        <v>208</v>
      </c>
      <c r="AU158" s="298">
        <v>207</v>
      </c>
      <c r="AV158" s="298">
        <v>207</v>
      </c>
      <c r="AW158" s="298">
        <v>207</v>
      </c>
      <c r="AX158" s="298">
        <v>0</v>
      </c>
      <c r="AY158" s="298">
        <v>0</v>
      </c>
      <c r="AZ158" s="298">
        <v>0</v>
      </c>
      <c r="BA158" s="298">
        <v>0</v>
      </c>
      <c r="BB158" s="298">
        <v>0</v>
      </c>
      <c r="BC158" s="298">
        <v>3936</v>
      </c>
      <c r="BD158" s="298">
        <v>984</v>
      </c>
      <c r="BE158" s="298">
        <v>984</v>
      </c>
      <c r="BF158" s="298">
        <v>984</v>
      </c>
      <c r="BG158" s="298">
        <v>984</v>
      </c>
      <c r="BH158" s="298">
        <v>2175</v>
      </c>
      <c r="BI158" s="298">
        <v>543</v>
      </c>
      <c r="BJ158" s="298">
        <v>544</v>
      </c>
      <c r="BK158" s="298">
        <v>544</v>
      </c>
      <c r="BL158" s="298">
        <v>544</v>
      </c>
      <c r="BM158" s="298">
        <v>0</v>
      </c>
      <c r="BN158" s="298">
        <v>0</v>
      </c>
      <c r="BO158" s="298">
        <v>0</v>
      </c>
      <c r="BP158" s="298">
        <v>0</v>
      </c>
      <c r="BQ158" s="298">
        <v>0</v>
      </c>
      <c r="BR158" s="298">
        <v>0</v>
      </c>
      <c r="BS158" s="298">
        <v>0</v>
      </c>
      <c r="BT158" s="298">
        <v>0</v>
      </c>
      <c r="BU158" s="298">
        <v>0</v>
      </c>
      <c r="BV158" s="298">
        <v>0</v>
      </c>
      <c r="BW158" s="298">
        <v>0</v>
      </c>
      <c r="BX158" s="298">
        <v>0</v>
      </c>
      <c r="BY158" s="298">
        <v>0</v>
      </c>
      <c r="BZ158" s="298">
        <v>0</v>
      </c>
      <c r="CA158" s="298">
        <v>0</v>
      </c>
      <c r="CB158" s="298">
        <v>0</v>
      </c>
      <c r="CC158" s="298">
        <v>0</v>
      </c>
      <c r="CD158" s="298">
        <v>0</v>
      </c>
      <c r="CE158" s="298">
        <v>0</v>
      </c>
      <c r="CF158" s="298">
        <v>0</v>
      </c>
      <c r="CG158" s="298">
        <v>0</v>
      </c>
      <c r="CH158" s="298">
        <v>0</v>
      </c>
      <c r="CI158" s="298">
        <v>0</v>
      </c>
      <c r="CJ158" s="298">
        <v>0</v>
      </c>
      <c r="CK158" s="298">
        <v>0</v>
      </c>
      <c r="CL158" s="298">
        <v>0</v>
      </c>
      <c r="CM158" s="298">
        <v>0</v>
      </c>
      <c r="CN158" s="298">
        <v>0</v>
      </c>
      <c r="CO158" s="298">
        <v>0</v>
      </c>
      <c r="CP158" s="298">
        <v>0</v>
      </c>
      <c r="CQ158" s="298">
        <v>0</v>
      </c>
      <c r="CR158" s="298">
        <v>0</v>
      </c>
      <c r="CS158" s="298">
        <v>0</v>
      </c>
      <c r="CT158" s="298">
        <v>0</v>
      </c>
      <c r="CU158" s="298">
        <v>0</v>
      </c>
      <c r="CV158" s="299">
        <v>8282.4750000000004</v>
      </c>
      <c r="CW158" s="299">
        <v>2070.6179999999999</v>
      </c>
      <c r="CX158" s="299">
        <v>2070.6190000000001</v>
      </c>
      <c r="CY158" s="299">
        <v>2070.6190000000001</v>
      </c>
      <c r="CZ158" s="299">
        <v>2070.6190000000001</v>
      </c>
      <c r="DB158" s="300"/>
    </row>
    <row r="159" spans="1:106" x14ac:dyDescent="0.25">
      <c r="A159" s="171" t="s">
        <v>157</v>
      </c>
      <c r="B159" s="171">
        <v>504202</v>
      </c>
      <c r="C159" s="171">
        <v>420201</v>
      </c>
      <c r="D159" s="281" t="s">
        <v>525</v>
      </c>
      <c r="E159" s="298">
        <v>0</v>
      </c>
      <c r="F159" s="200">
        <v>0</v>
      </c>
      <c r="G159" s="200">
        <v>0</v>
      </c>
      <c r="H159" s="200">
        <v>0</v>
      </c>
      <c r="I159" s="200">
        <v>0</v>
      </c>
      <c r="J159" s="298">
        <v>5089</v>
      </c>
      <c r="K159" s="298">
        <v>1267</v>
      </c>
      <c r="L159" s="298">
        <v>1274</v>
      </c>
      <c r="M159" s="298">
        <v>1274</v>
      </c>
      <c r="N159" s="298">
        <v>1274</v>
      </c>
      <c r="O159" s="298">
        <v>2670</v>
      </c>
      <c r="P159" s="298">
        <v>666</v>
      </c>
      <c r="Q159" s="298">
        <v>668</v>
      </c>
      <c r="R159" s="298">
        <v>668</v>
      </c>
      <c r="S159" s="298">
        <v>668</v>
      </c>
      <c r="T159" s="298">
        <v>0</v>
      </c>
      <c r="U159" s="298">
        <v>0</v>
      </c>
      <c r="V159" s="298">
        <v>0</v>
      </c>
      <c r="W159" s="298">
        <v>0</v>
      </c>
      <c r="X159" s="298">
        <v>0</v>
      </c>
      <c r="Y159" s="298">
        <v>2670</v>
      </c>
      <c r="Z159" s="298">
        <v>666</v>
      </c>
      <c r="AA159" s="298">
        <v>668</v>
      </c>
      <c r="AB159" s="298">
        <v>668</v>
      </c>
      <c r="AC159" s="298">
        <v>668</v>
      </c>
      <c r="AD159" s="298">
        <v>0</v>
      </c>
      <c r="AE159" s="298">
        <v>0</v>
      </c>
      <c r="AF159" s="298">
        <v>0</v>
      </c>
      <c r="AG159" s="298">
        <v>0</v>
      </c>
      <c r="AH159" s="298">
        <v>0</v>
      </c>
      <c r="AI159" s="298">
        <v>930</v>
      </c>
      <c r="AJ159" s="298">
        <v>231</v>
      </c>
      <c r="AK159" s="298">
        <v>233</v>
      </c>
      <c r="AL159" s="298">
        <v>233</v>
      </c>
      <c r="AM159" s="298">
        <v>233</v>
      </c>
      <c r="AN159" s="298">
        <v>0</v>
      </c>
      <c r="AO159" s="298">
        <v>0</v>
      </c>
      <c r="AP159" s="298">
        <v>0</v>
      </c>
      <c r="AQ159" s="298">
        <v>0</v>
      </c>
      <c r="AR159" s="298">
        <v>0</v>
      </c>
      <c r="AS159" s="298">
        <v>930</v>
      </c>
      <c r="AT159" s="298">
        <v>231</v>
      </c>
      <c r="AU159" s="298">
        <v>233</v>
      </c>
      <c r="AV159" s="298">
        <v>233</v>
      </c>
      <c r="AW159" s="298">
        <v>233</v>
      </c>
      <c r="AX159" s="298">
        <v>102</v>
      </c>
      <c r="AY159" s="298">
        <v>24</v>
      </c>
      <c r="AZ159" s="298">
        <v>26</v>
      </c>
      <c r="BA159" s="298">
        <v>26</v>
      </c>
      <c r="BB159" s="298">
        <v>26</v>
      </c>
      <c r="BC159" s="298">
        <v>0</v>
      </c>
      <c r="BD159" s="298">
        <v>0</v>
      </c>
      <c r="BE159" s="298">
        <v>0</v>
      </c>
      <c r="BF159" s="298">
        <v>0</v>
      </c>
      <c r="BG159" s="298">
        <v>0</v>
      </c>
      <c r="BH159" s="298">
        <v>0</v>
      </c>
      <c r="BI159" s="298">
        <v>0</v>
      </c>
      <c r="BJ159" s="298">
        <v>0</v>
      </c>
      <c r="BK159" s="298">
        <v>0</v>
      </c>
      <c r="BL159" s="298">
        <v>0</v>
      </c>
      <c r="BM159" s="298">
        <v>0</v>
      </c>
      <c r="BN159" s="298">
        <v>0</v>
      </c>
      <c r="BO159" s="298">
        <v>0</v>
      </c>
      <c r="BP159" s="298">
        <v>0</v>
      </c>
      <c r="BQ159" s="298">
        <v>0</v>
      </c>
      <c r="BR159" s="298">
        <v>0</v>
      </c>
      <c r="BS159" s="298">
        <v>0</v>
      </c>
      <c r="BT159" s="298">
        <v>0</v>
      </c>
      <c r="BU159" s="298">
        <v>0</v>
      </c>
      <c r="BV159" s="298">
        <v>0</v>
      </c>
      <c r="BW159" s="298">
        <v>0</v>
      </c>
      <c r="BX159" s="298">
        <v>0</v>
      </c>
      <c r="BY159" s="298">
        <v>0</v>
      </c>
      <c r="BZ159" s="298">
        <v>0</v>
      </c>
      <c r="CA159" s="298">
        <v>0</v>
      </c>
      <c r="CB159" s="298">
        <v>0</v>
      </c>
      <c r="CC159" s="298">
        <v>0</v>
      </c>
      <c r="CD159" s="298">
        <v>0</v>
      </c>
      <c r="CE159" s="298">
        <v>0</v>
      </c>
      <c r="CF159" s="298">
        <v>0</v>
      </c>
      <c r="CG159" s="298">
        <v>0</v>
      </c>
      <c r="CH159" s="298">
        <v>0</v>
      </c>
      <c r="CI159" s="298">
        <v>0</v>
      </c>
      <c r="CJ159" s="298">
        <v>0</v>
      </c>
      <c r="CK159" s="298">
        <v>0</v>
      </c>
      <c r="CL159" s="298">
        <v>0</v>
      </c>
      <c r="CM159" s="298">
        <v>0</v>
      </c>
      <c r="CN159" s="298">
        <v>0</v>
      </c>
      <c r="CO159" s="298">
        <v>0</v>
      </c>
      <c r="CP159" s="298">
        <v>0</v>
      </c>
      <c r="CQ159" s="298">
        <v>0</v>
      </c>
      <c r="CR159" s="298">
        <v>0</v>
      </c>
      <c r="CS159" s="298">
        <v>0</v>
      </c>
      <c r="CT159" s="298">
        <v>0</v>
      </c>
      <c r="CU159" s="298">
        <v>0</v>
      </c>
      <c r="CV159" s="299">
        <v>6009.7479999999996</v>
      </c>
      <c r="CW159" s="299">
        <v>1502.4369999999999</v>
      </c>
      <c r="CX159" s="299">
        <v>1502.4369999999999</v>
      </c>
      <c r="CY159" s="299">
        <v>1502.4369999999999</v>
      </c>
      <c r="CZ159" s="299">
        <v>1502.4369999999999</v>
      </c>
      <c r="DB159" s="300"/>
    </row>
    <row r="160" spans="1:106" x14ac:dyDescent="0.25">
      <c r="A160" s="171" t="s">
        <v>157</v>
      </c>
      <c r="B160" s="171">
        <v>507341</v>
      </c>
      <c r="C160" s="171">
        <v>313601</v>
      </c>
      <c r="D160" s="281" t="s">
        <v>455</v>
      </c>
      <c r="E160" s="298">
        <v>0</v>
      </c>
      <c r="F160" s="200">
        <v>0</v>
      </c>
      <c r="G160" s="200">
        <v>0</v>
      </c>
      <c r="H160" s="200">
        <v>0</v>
      </c>
      <c r="I160" s="200">
        <v>0</v>
      </c>
      <c r="J160" s="298">
        <v>2255</v>
      </c>
      <c r="K160" s="298">
        <v>563</v>
      </c>
      <c r="L160" s="298">
        <v>564</v>
      </c>
      <c r="M160" s="298">
        <v>564</v>
      </c>
      <c r="N160" s="298">
        <v>564</v>
      </c>
      <c r="O160" s="298">
        <v>1143</v>
      </c>
      <c r="P160" s="298">
        <v>285</v>
      </c>
      <c r="Q160" s="298">
        <v>286</v>
      </c>
      <c r="R160" s="298">
        <v>286</v>
      </c>
      <c r="S160" s="298">
        <v>286</v>
      </c>
      <c r="T160" s="298">
        <v>0</v>
      </c>
      <c r="U160" s="298">
        <v>0</v>
      </c>
      <c r="V160" s="298">
        <v>0</v>
      </c>
      <c r="W160" s="298">
        <v>0</v>
      </c>
      <c r="X160" s="298">
        <v>0</v>
      </c>
      <c r="Y160" s="298">
        <v>1143</v>
      </c>
      <c r="Z160" s="298">
        <v>285</v>
      </c>
      <c r="AA160" s="298">
        <v>286</v>
      </c>
      <c r="AB160" s="298">
        <v>286</v>
      </c>
      <c r="AC160" s="298">
        <v>286</v>
      </c>
      <c r="AD160" s="298">
        <v>0</v>
      </c>
      <c r="AE160" s="298">
        <v>0</v>
      </c>
      <c r="AF160" s="298">
        <v>0</v>
      </c>
      <c r="AG160" s="298">
        <v>0</v>
      </c>
      <c r="AH160" s="298">
        <v>0</v>
      </c>
      <c r="AI160" s="298">
        <v>428</v>
      </c>
      <c r="AJ160" s="298">
        <v>107</v>
      </c>
      <c r="AK160" s="298">
        <v>107</v>
      </c>
      <c r="AL160" s="298">
        <v>107</v>
      </c>
      <c r="AM160" s="298">
        <v>107</v>
      </c>
      <c r="AN160" s="298">
        <v>0</v>
      </c>
      <c r="AO160" s="298">
        <v>0</v>
      </c>
      <c r="AP160" s="298">
        <v>0</v>
      </c>
      <c r="AQ160" s="298">
        <v>0</v>
      </c>
      <c r="AR160" s="298">
        <v>0</v>
      </c>
      <c r="AS160" s="298">
        <v>428</v>
      </c>
      <c r="AT160" s="298">
        <v>107</v>
      </c>
      <c r="AU160" s="298">
        <v>107</v>
      </c>
      <c r="AV160" s="298">
        <v>107</v>
      </c>
      <c r="AW160" s="298">
        <v>107</v>
      </c>
      <c r="AX160" s="298">
        <v>328</v>
      </c>
      <c r="AY160" s="298">
        <v>82</v>
      </c>
      <c r="AZ160" s="298">
        <v>82</v>
      </c>
      <c r="BA160" s="298">
        <v>82</v>
      </c>
      <c r="BB160" s="298">
        <v>82</v>
      </c>
      <c r="BC160" s="298">
        <v>0</v>
      </c>
      <c r="BD160" s="298">
        <v>0</v>
      </c>
      <c r="BE160" s="298">
        <v>0</v>
      </c>
      <c r="BF160" s="298">
        <v>0</v>
      </c>
      <c r="BG160" s="298">
        <v>0</v>
      </c>
      <c r="BH160" s="298">
        <v>0</v>
      </c>
      <c r="BI160" s="298">
        <v>0</v>
      </c>
      <c r="BJ160" s="298">
        <v>0</v>
      </c>
      <c r="BK160" s="298">
        <v>0</v>
      </c>
      <c r="BL160" s="298">
        <v>0</v>
      </c>
      <c r="BM160" s="298">
        <v>0</v>
      </c>
      <c r="BN160" s="298">
        <v>0</v>
      </c>
      <c r="BO160" s="298">
        <v>0</v>
      </c>
      <c r="BP160" s="298">
        <v>0</v>
      </c>
      <c r="BQ160" s="298">
        <v>0</v>
      </c>
      <c r="BR160" s="298">
        <v>0</v>
      </c>
      <c r="BS160" s="298">
        <v>0</v>
      </c>
      <c r="BT160" s="298">
        <v>0</v>
      </c>
      <c r="BU160" s="298">
        <v>0</v>
      </c>
      <c r="BV160" s="298">
        <v>0</v>
      </c>
      <c r="BW160" s="298">
        <v>0</v>
      </c>
      <c r="BX160" s="298">
        <v>0</v>
      </c>
      <c r="BY160" s="298">
        <v>0</v>
      </c>
      <c r="BZ160" s="298">
        <v>0</v>
      </c>
      <c r="CA160" s="298">
        <v>0</v>
      </c>
      <c r="CB160" s="298">
        <v>0</v>
      </c>
      <c r="CC160" s="298">
        <v>0</v>
      </c>
      <c r="CD160" s="298">
        <v>0</v>
      </c>
      <c r="CE160" s="298">
        <v>0</v>
      </c>
      <c r="CF160" s="298">
        <v>0</v>
      </c>
      <c r="CG160" s="298">
        <v>0</v>
      </c>
      <c r="CH160" s="298">
        <v>0</v>
      </c>
      <c r="CI160" s="298">
        <v>0</v>
      </c>
      <c r="CJ160" s="298">
        <v>0</v>
      </c>
      <c r="CK160" s="298">
        <v>0</v>
      </c>
      <c r="CL160" s="298">
        <v>0</v>
      </c>
      <c r="CM160" s="298">
        <v>0</v>
      </c>
      <c r="CN160" s="298">
        <v>0</v>
      </c>
      <c r="CO160" s="298">
        <v>0</v>
      </c>
      <c r="CP160" s="298">
        <v>0</v>
      </c>
      <c r="CQ160" s="298">
        <v>0</v>
      </c>
      <c r="CR160" s="298">
        <v>0</v>
      </c>
      <c r="CS160" s="298">
        <v>0</v>
      </c>
      <c r="CT160" s="298">
        <v>0</v>
      </c>
      <c r="CU160" s="298">
        <v>0</v>
      </c>
      <c r="CV160" s="299">
        <v>10804.977999999999</v>
      </c>
      <c r="CW160" s="299">
        <v>2701.2429999999999</v>
      </c>
      <c r="CX160" s="299">
        <v>2701.2449999999999</v>
      </c>
      <c r="CY160" s="299">
        <v>2701.2449999999999</v>
      </c>
      <c r="CZ160" s="299">
        <v>2701.2449999999999</v>
      </c>
      <c r="DB160" s="300"/>
    </row>
    <row r="161" spans="1:106" x14ac:dyDescent="0.25">
      <c r="A161" s="171" t="s">
        <v>157</v>
      </c>
      <c r="B161" s="171">
        <v>501912</v>
      </c>
      <c r="C161" s="171">
        <v>191201</v>
      </c>
      <c r="D161" s="281" t="s">
        <v>526</v>
      </c>
      <c r="E161" s="298">
        <v>0</v>
      </c>
      <c r="F161" s="200">
        <v>0</v>
      </c>
      <c r="G161" s="200">
        <v>0</v>
      </c>
      <c r="H161" s="200">
        <v>0</v>
      </c>
      <c r="I161" s="200">
        <v>0</v>
      </c>
      <c r="J161" s="298">
        <v>5409</v>
      </c>
      <c r="K161" s="298">
        <v>1350</v>
      </c>
      <c r="L161" s="298">
        <v>1353</v>
      </c>
      <c r="M161" s="298">
        <v>1353</v>
      </c>
      <c r="N161" s="298">
        <v>1353</v>
      </c>
      <c r="O161" s="298">
        <v>503</v>
      </c>
      <c r="P161" s="298">
        <v>125</v>
      </c>
      <c r="Q161" s="298">
        <v>126</v>
      </c>
      <c r="R161" s="298">
        <v>126</v>
      </c>
      <c r="S161" s="298">
        <v>126</v>
      </c>
      <c r="T161" s="298">
        <v>0</v>
      </c>
      <c r="U161" s="298">
        <v>0</v>
      </c>
      <c r="V161" s="298">
        <v>0</v>
      </c>
      <c r="W161" s="298">
        <v>0</v>
      </c>
      <c r="X161" s="298">
        <v>0</v>
      </c>
      <c r="Y161" s="298">
        <v>503</v>
      </c>
      <c r="Z161" s="298">
        <v>125</v>
      </c>
      <c r="AA161" s="298">
        <v>126</v>
      </c>
      <c r="AB161" s="298">
        <v>126</v>
      </c>
      <c r="AC161" s="298">
        <v>126</v>
      </c>
      <c r="AD161" s="298">
        <v>0</v>
      </c>
      <c r="AE161" s="298">
        <v>0</v>
      </c>
      <c r="AF161" s="298">
        <v>0</v>
      </c>
      <c r="AG161" s="298">
        <v>0</v>
      </c>
      <c r="AH161" s="298">
        <v>0</v>
      </c>
      <c r="AI161" s="298">
        <v>1887</v>
      </c>
      <c r="AJ161" s="298">
        <v>471</v>
      </c>
      <c r="AK161" s="298">
        <v>472</v>
      </c>
      <c r="AL161" s="298">
        <v>472</v>
      </c>
      <c r="AM161" s="298">
        <v>472</v>
      </c>
      <c r="AN161" s="298">
        <v>0</v>
      </c>
      <c r="AO161" s="298">
        <v>0</v>
      </c>
      <c r="AP161" s="298">
        <v>0</v>
      </c>
      <c r="AQ161" s="298">
        <v>0</v>
      </c>
      <c r="AR161" s="298">
        <v>0</v>
      </c>
      <c r="AS161" s="298">
        <v>1887</v>
      </c>
      <c r="AT161" s="298">
        <v>471</v>
      </c>
      <c r="AU161" s="298">
        <v>472</v>
      </c>
      <c r="AV161" s="298">
        <v>472</v>
      </c>
      <c r="AW161" s="298">
        <v>472</v>
      </c>
      <c r="AX161" s="298">
        <v>0</v>
      </c>
      <c r="AY161" s="298">
        <v>0</v>
      </c>
      <c r="AZ161" s="298">
        <v>0</v>
      </c>
      <c r="BA161" s="298">
        <v>0</v>
      </c>
      <c r="BB161" s="298">
        <v>0</v>
      </c>
      <c r="BC161" s="298">
        <v>0</v>
      </c>
      <c r="BD161" s="298">
        <v>0</v>
      </c>
      <c r="BE161" s="298">
        <v>0</v>
      </c>
      <c r="BF161" s="298">
        <v>0</v>
      </c>
      <c r="BG161" s="298">
        <v>0</v>
      </c>
      <c r="BH161" s="298">
        <v>0</v>
      </c>
      <c r="BI161" s="298">
        <v>0</v>
      </c>
      <c r="BJ161" s="298">
        <v>0</v>
      </c>
      <c r="BK161" s="298">
        <v>0</v>
      </c>
      <c r="BL161" s="298">
        <v>0</v>
      </c>
      <c r="BM161" s="298">
        <v>0</v>
      </c>
      <c r="BN161" s="298">
        <v>0</v>
      </c>
      <c r="BO161" s="298">
        <v>0</v>
      </c>
      <c r="BP161" s="298">
        <v>0</v>
      </c>
      <c r="BQ161" s="298">
        <v>0</v>
      </c>
      <c r="BR161" s="298">
        <v>0</v>
      </c>
      <c r="BS161" s="298">
        <v>0</v>
      </c>
      <c r="BT161" s="298">
        <v>0</v>
      </c>
      <c r="BU161" s="298">
        <v>0</v>
      </c>
      <c r="BV161" s="298">
        <v>0</v>
      </c>
      <c r="BW161" s="298">
        <v>0</v>
      </c>
      <c r="BX161" s="298">
        <v>0</v>
      </c>
      <c r="BY161" s="298">
        <v>0</v>
      </c>
      <c r="BZ161" s="298">
        <v>0</v>
      </c>
      <c r="CA161" s="298">
        <v>0</v>
      </c>
      <c r="CB161" s="298">
        <v>0</v>
      </c>
      <c r="CC161" s="298">
        <v>0</v>
      </c>
      <c r="CD161" s="298">
        <v>0</v>
      </c>
      <c r="CE161" s="298">
        <v>0</v>
      </c>
      <c r="CF161" s="298">
        <v>0</v>
      </c>
      <c r="CG161" s="298">
        <v>0</v>
      </c>
      <c r="CH161" s="298">
        <v>0</v>
      </c>
      <c r="CI161" s="298">
        <v>0</v>
      </c>
      <c r="CJ161" s="298">
        <v>0</v>
      </c>
      <c r="CK161" s="298">
        <v>0</v>
      </c>
      <c r="CL161" s="298">
        <v>0</v>
      </c>
      <c r="CM161" s="298">
        <v>0</v>
      </c>
      <c r="CN161" s="298">
        <v>0</v>
      </c>
      <c r="CO161" s="298">
        <v>0</v>
      </c>
      <c r="CP161" s="298">
        <v>0</v>
      </c>
      <c r="CQ161" s="298">
        <v>0</v>
      </c>
      <c r="CR161" s="298">
        <v>0</v>
      </c>
      <c r="CS161" s="298">
        <v>0</v>
      </c>
      <c r="CT161" s="298">
        <v>0</v>
      </c>
      <c r="CU161" s="298">
        <v>0</v>
      </c>
      <c r="CV161" s="299">
        <v>2008.8269999999998</v>
      </c>
      <c r="CW161" s="299">
        <v>502.20600000000002</v>
      </c>
      <c r="CX161" s="299">
        <v>502.20699999999999</v>
      </c>
      <c r="CY161" s="299">
        <v>502.20699999999999</v>
      </c>
      <c r="CZ161" s="299">
        <v>502.20699999999999</v>
      </c>
      <c r="DB161" s="300"/>
    </row>
    <row r="162" spans="1:106" ht="16.5" customHeight="1" x14ac:dyDescent="0.25">
      <c r="A162" s="171" t="s">
        <v>157</v>
      </c>
      <c r="B162" s="171">
        <v>503114</v>
      </c>
      <c r="C162" s="171">
        <v>311701</v>
      </c>
      <c r="D162" s="281" t="s">
        <v>527</v>
      </c>
      <c r="E162" s="298">
        <v>0</v>
      </c>
      <c r="F162" s="200">
        <v>0</v>
      </c>
      <c r="G162" s="200">
        <v>0</v>
      </c>
      <c r="H162" s="200">
        <v>0</v>
      </c>
      <c r="I162" s="200">
        <v>0</v>
      </c>
      <c r="J162" s="298">
        <v>5268</v>
      </c>
      <c r="K162" s="298">
        <v>1317</v>
      </c>
      <c r="L162" s="298">
        <v>1317</v>
      </c>
      <c r="M162" s="298">
        <v>1317</v>
      </c>
      <c r="N162" s="298">
        <v>1317</v>
      </c>
      <c r="O162" s="298">
        <v>1536</v>
      </c>
      <c r="P162" s="298">
        <v>384</v>
      </c>
      <c r="Q162" s="298">
        <v>384</v>
      </c>
      <c r="R162" s="298">
        <v>384</v>
      </c>
      <c r="S162" s="298">
        <v>384</v>
      </c>
      <c r="T162" s="298">
        <v>0</v>
      </c>
      <c r="U162" s="298">
        <v>0</v>
      </c>
      <c r="V162" s="298">
        <v>0</v>
      </c>
      <c r="W162" s="298">
        <v>0</v>
      </c>
      <c r="X162" s="298">
        <v>0</v>
      </c>
      <c r="Y162" s="298">
        <v>1536</v>
      </c>
      <c r="Z162" s="298">
        <v>384</v>
      </c>
      <c r="AA162" s="298">
        <v>384</v>
      </c>
      <c r="AB162" s="298">
        <v>384</v>
      </c>
      <c r="AC162" s="298">
        <v>384</v>
      </c>
      <c r="AD162" s="298">
        <v>0</v>
      </c>
      <c r="AE162" s="298">
        <v>0</v>
      </c>
      <c r="AF162" s="298">
        <v>0</v>
      </c>
      <c r="AG162" s="298">
        <v>0</v>
      </c>
      <c r="AH162" s="298">
        <v>0</v>
      </c>
      <c r="AI162" s="298">
        <v>1436</v>
      </c>
      <c r="AJ162" s="298">
        <v>359</v>
      </c>
      <c r="AK162" s="298">
        <v>359</v>
      </c>
      <c r="AL162" s="298">
        <v>359</v>
      </c>
      <c r="AM162" s="298">
        <v>359</v>
      </c>
      <c r="AN162" s="298">
        <v>0</v>
      </c>
      <c r="AO162" s="298">
        <v>0</v>
      </c>
      <c r="AP162" s="298">
        <v>0</v>
      </c>
      <c r="AQ162" s="298">
        <v>0</v>
      </c>
      <c r="AR162" s="298">
        <v>0</v>
      </c>
      <c r="AS162" s="298">
        <v>1436</v>
      </c>
      <c r="AT162" s="298">
        <v>359</v>
      </c>
      <c r="AU162" s="298">
        <v>359</v>
      </c>
      <c r="AV162" s="298">
        <v>359</v>
      </c>
      <c r="AW162" s="298">
        <v>359</v>
      </c>
      <c r="AX162" s="298">
        <v>0</v>
      </c>
      <c r="AY162" s="298">
        <v>0</v>
      </c>
      <c r="AZ162" s="298">
        <v>0</v>
      </c>
      <c r="BA162" s="298">
        <v>0</v>
      </c>
      <c r="BB162" s="298">
        <v>0</v>
      </c>
      <c r="BC162" s="298">
        <v>0</v>
      </c>
      <c r="BD162" s="298">
        <v>0</v>
      </c>
      <c r="BE162" s="298">
        <v>0</v>
      </c>
      <c r="BF162" s="298">
        <v>0</v>
      </c>
      <c r="BG162" s="298">
        <v>0</v>
      </c>
      <c r="BH162" s="298">
        <v>0</v>
      </c>
      <c r="BI162" s="298">
        <v>0</v>
      </c>
      <c r="BJ162" s="298">
        <v>0</v>
      </c>
      <c r="BK162" s="298">
        <v>0</v>
      </c>
      <c r="BL162" s="298">
        <v>0</v>
      </c>
      <c r="BM162" s="298">
        <v>0</v>
      </c>
      <c r="BN162" s="298">
        <v>0</v>
      </c>
      <c r="BO162" s="298">
        <v>0</v>
      </c>
      <c r="BP162" s="298">
        <v>0</v>
      </c>
      <c r="BQ162" s="298">
        <v>0</v>
      </c>
      <c r="BR162" s="298">
        <v>0</v>
      </c>
      <c r="BS162" s="298">
        <v>0</v>
      </c>
      <c r="BT162" s="298">
        <v>0</v>
      </c>
      <c r="BU162" s="298">
        <v>0</v>
      </c>
      <c r="BV162" s="298">
        <v>0</v>
      </c>
      <c r="BW162" s="298">
        <v>0</v>
      </c>
      <c r="BX162" s="298">
        <v>0</v>
      </c>
      <c r="BY162" s="298">
        <v>0</v>
      </c>
      <c r="BZ162" s="298">
        <v>0</v>
      </c>
      <c r="CA162" s="298">
        <v>0</v>
      </c>
      <c r="CB162" s="298">
        <v>0</v>
      </c>
      <c r="CC162" s="298">
        <v>0</v>
      </c>
      <c r="CD162" s="298">
        <v>0</v>
      </c>
      <c r="CE162" s="298">
        <v>0</v>
      </c>
      <c r="CF162" s="298">
        <v>0</v>
      </c>
      <c r="CG162" s="298">
        <v>0</v>
      </c>
      <c r="CH162" s="298">
        <v>0</v>
      </c>
      <c r="CI162" s="298">
        <v>0</v>
      </c>
      <c r="CJ162" s="298">
        <v>0</v>
      </c>
      <c r="CK162" s="298">
        <v>0</v>
      </c>
      <c r="CL162" s="298">
        <v>0</v>
      </c>
      <c r="CM162" s="298">
        <v>0</v>
      </c>
      <c r="CN162" s="298">
        <v>0</v>
      </c>
      <c r="CO162" s="298">
        <v>0</v>
      </c>
      <c r="CP162" s="298">
        <v>0</v>
      </c>
      <c r="CQ162" s="298">
        <v>0</v>
      </c>
      <c r="CR162" s="298">
        <v>0</v>
      </c>
      <c r="CS162" s="298">
        <v>0</v>
      </c>
      <c r="CT162" s="298">
        <v>0</v>
      </c>
      <c r="CU162" s="298">
        <v>0</v>
      </c>
      <c r="CV162" s="299">
        <v>2624.6010000000001</v>
      </c>
      <c r="CW162" s="299">
        <v>656.15099999999995</v>
      </c>
      <c r="CX162" s="299">
        <v>656.15</v>
      </c>
      <c r="CY162" s="299">
        <v>656.15</v>
      </c>
      <c r="CZ162" s="299">
        <v>656.15</v>
      </c>
      <c r="DB162" s="300"/>
    </row>
    <row r="163" spans="1:106" x14ac:dyDescent="0.25">
      <c r="A163" s="171" t="s">
        <v>157</v>
      </c>
      <c r="B163" s="171">
        <v>503002</v>
      </c>
      <c r="C163" s="171">
        <v>300401</v>
      </c>
      <c r="D163" s="281" t="s">
        <v>528</v>
      </c>
      <c r="E163" s="298">
        <v>0</v>
      </c>
      <c r="F163" s="200">
        <v>0</v>
      </c>
      <c r="G163" s="200">
        <v>0</v>
      </c>
      <c r="H163" s="200">
        <v>0</v>
      </c>
      <c r="I163" s="200">
        <v>0</v>
      </c>
      <c r="J163" s="298">
        <v>5239</v>
      </c>
      <c r="K163" s="298">
        <v>1309</v>
      </c>
      <c r="L163" s="298">
        <v>1310</v>
      </c>
      <c r="M163" s="298">
        <v>1310</v>
      </c>
      <c r="N163" s="298">
        <v>1310</v>
      </c>
      <c r="O163" s="298">
        <v>2101</v>
      </c>
      <c r="P163" s="298">
        <v>526</v>
      </c>
      <c r="Q163" s="298">
        <v>525</v>
      </c>
      <c r="R163" s="298">
        <v>525</v>
      </c>
      <c r="S163" s="298">
        <v>525</v>
      </c>
      <c r="T163" s="298">
        <v>0</v>
      </c>
      <c r="U163" s="298">
        <v>0</v>
      </c>
      <c r="V163" s="298">
        <v>0</v>
      </c>
      <c r="W163" s="298">
        <v>0</v>
      </c>
      <c r="X163" s="298">
        <v>0</v>
      </c>
      <c r="Y163" s="298">
        <v>2101</v>
      </c>
      <c r="Z163" s="298">
        <v>526</v>
      </c>
      <c r="AA163" s="298">
        <v>525</v>
      </c>
      <c r="AB163" s="298">
        <v>525</v>
      </c>
      <c r="AC163" s="298">
        <v>525</v>
      </c>
      <c r="AD163" s="298">
        <v>0</v>
      </c>
      <c r="AE163" s="298">
        <v>0</v>
      </c>
      <c r="AF163" s="298">
        <v>0</v>
      </c>
      <c r="AG163" s="298">
        <v>0</v>
      </c>
      <c r="AH163" s="298">
        <v>0</v>
      </c>
      <c r="AI163" s="298">
        <v>1207</v>
      </c>
      <c r="AJ163" s="298">
        <v>301</v>
      </c>
      <c r="AK163" s="298">
        <v>302</v>
      </c>
      <c r="AL163" s="298">
        <v>302</v>
      </c>
      <c r="AM163" s="298">
        <v>302</v>
      </c>
      <c r="AN163" s="298">
        <v>0</v>
      </c>
      <c r="AO163" s="298">
        <v>0</v>
      </c>
      <c r="AP163" s="298">
        <v>0</v>
      </c>
      <c r="AQ163" s="298">
        <v>0</v>
      </c>
      <c r="AR163" s="298">
        <v>0</v>
      </c>
      <c r="AS163" s="298">
        <v>1207</v>
      </c>
      <c r="AT163" s="298">
        <v>301</v>
      </c>
      <c r="AU163" s="298">
        <v>302</v>
      </c>
      <c r="AV163" s="298">
        <v>302</v>
      </c>
      <c r="AW163" s="298">
        <v>302</v>
      </c>
      <c r="AX163" s="298">
        <v>0</v>
      </c>
      <c r="AY163" s="298">
        <v>0</v>
      </c>
      <c r="AZ163" s="298">
        <v>0</v>
      </c>
      <c r="BA163" s="298">
        <v>0</v>
      </c>
      <c r="BB163" s="298">
        <v>0</v>
      </c>
      <c r="BC163" s="298">
        <v>0</v>
      </c>
      <c r="BD163" s="298">
        <v>0</v>
      </c>
      <c r="BE163" s="298">
        <v>0</v>
      </c>
      <c r="BF163" s="298">
        <v>0</v>
      </c>
      <c r="BG163" s="298">
        <v>0</v>
      </c>
      <c r="BH163" s="298">
        <v>0</v>
      </c>
      <c r="BI163" s="298">
        <v>0</v>
      </c>
      <c r="BJ163" s="298">
        <v>0</v>
      </c>
      <c r="BK163" s="298">
        <v>0</v>
      </c>
      <c r="BL163" s="298">
        <v>0</v>
      </c>
      <c r="BM163" s="298">
        <v>0</v>
      </c>
      <c r="BN163" s="298">
        <v>0</v>
      </c>
      <c r="BO163" s="298">
        <v>0</v>
      </c>
      <c r="BP163" s="298">
        <v>0</v>
      </c>
      <c r="BQ163" s="298">
        <v>0</v>
      </c>
      <c r="BR163" s="298">
        <v>0</v>
      </c>
      <c r="BS163" s="298">
        <v>0</v>
      </c>
      <c r="BT163" s="298">
        <v>0</v>
      </c>
      <c r="BU163" s="298">
        <v>0</v>
      </c>
      <c r="BV163" s="298">
        <v>0</v>
      </c>
      <c r="BW163" s="298">
        <v>0</v>
      </c>
      <c r="BX163" s="298">
        <v>0</v>
      </c>
      <c r="BY163" s="298">
        <v>0</v>
      </c>
      <c r="BZ163" s="298">
        <v>0</v>
      </c>
      <c r="CA163" s="298">
        <v>0</v>
      </c>
      <c r="CB163" s="298">
        <v>0</v>
      </c>
      <c r="CC163" s="298">
        <v>0</v>
      </c>
      <c r="CD163" s="298">
        <v>0</v>
      </c>
      <c r="CE163" s="298">
        <v>0</v>
      </c>
      <c r="CF163" s="298">
        <v>0</v>
      </c>
      <c r="CG163" s="298">
        <v>0</v>
      </c>
      <c r="CH163" s="298">
        <v>0</v>
      </c>
      <c r="CI163" s="298">
        <v>0</v>
      </c>
      <c r="CJ163" s="298">
        <v>0</v>
      </c>
      <c r="CK163" s="298">
        <v>0</v>
      </c>
      <c r="CL163" s="298">
        <v>0</v>
      </c>
      <c r="CM163" s="298">
        <v>0</v>
      </c>
      <c r="CN163" s="298">
        <v>0</v>
      </c>
      <c r="CO163" s="298">
        <v>0</v>
      </c>
      <c r="CP163" s="298">
        <v>0</v>
      </c>
      <c r="CQ163" s="298">
        <v>0</v>
      </c>
      <c r="CR163" s="298">
        <v>0</v>
      </c>
      <c r="CS163" s="298">
        <v>0</v>
      </c>
      <c r="CT163" s="298">
        <v>0</v>
      </c>
      <c r="CU163" s="298">
        <v>0</v>
      </c>
      <c r="CV163" s="299">
        <v>1763.5589999999997</v>
      </c>
      <c r="CW163" s="299">
        <v>440.88900000000001</v>
      </c>
      <c r="CX163" s="299">
        <v>440.89</v>
      </c>
      <c r="CY163" s="299">
        <v>440.89</v>
      </c>
      <c r="CZ163" s="299">
        <v>440.89</v>
      </c>
      <c r="DB163" s="300"/>
    </row>
    <row r="164" spans="1:106" x14ac:dyDescent="0.25">
      <c r="A164" s="171" t="s">
        <v>157</v>
      </c>
      <c r="B164" s="171">
        <v>503802</v>
      </c>
      <c r="C164" s="171">
        <v>380401</v>
      </c>
      <c r="D164" s="281" t="s">
        <v>458</v>
      </c>
      <c r="E164" s="298">
        <v>0</v>
      </c>
      <c r="F164" s="200">
        <v>0</v>
      </c>
      <c r="G164" s="200">
        <v>0</v>
      </c>
      <c r="H164" s="200">
        <v>0</v>
      </c>
      <c r="I164" s="200">
        <v>0</v>
      </c>
      <c r="J164" s="298">
        <v>1131</v>
      </c>
      <c r="K164" s="298">
        <v>658</v>
      </c>
      <c r="L164" s="298">
        <v>473</v>
      </c>
      <c r="M164" s="298">
        <v>0</v>
      </c>
      <c r="N164" s="298">
        <v>0</v>
      </c>
      <c r="O164" s="298">
        <v>860</v>
      </c>
      <c r="P164" s="298">
        <v>494</v>
      </c>
      <c r="Q164" s="298">
        <v>366</v>
      </c>
      <c r="R164" s="298">
        <v>0</v>
      </c>
      <c r="S164" s="298">
        <v>0</v>
      </c>
      <c r="T164" s="298">
        <v>0</v>
      </c>
      <c r="U164" s="298">
        <v>0</v>
      </c>
      <c r="V164" s="298">
        <v>0</v>
      </c>
      <c r="W164" s="298">
        <v>0</v>
      </c>
      <c r="X164" s="298">
        <v>0</v>
      </c>
      <c r="Y164" s="298">
        <v>860</v>
      </c>
      <c r="Z164" s="298">
        <v>494</v>
      </c>
      <c r="AA164" s="298">
        <v>366</v>
      </c>
      <c r="AB164" s="298">
        <v>0</v>
      </c>
      <c r="AC164" s="298">
        <v>0</v>
      </c>
      <c r="AD164" s="298">
        <v>0</v>
      </c>
      <c r="AE164" s="298">
        <v>0</v>
      </c>
      <c r="AF164" s="298">
        <v>0</v>
      </c>
      <c r="AG164" s="298">
        <v>0</v>
      </c>
      <c r="AH164" s="298">
        <v>0</v>
      </c>
      <c r="AI164" s="298">
        <v>104</v>
      </c>
      <c r="AJ164" s="298">
        <v>63</v>
      </c>
      <c r="AK164" s="298">
        <v>41</v>
      </c>
      <c r="AL164" s="298">
        <v>0</v>
      </c>
      <c r="AM164" s="298">
        <v>0</v>
      </c>
      <c r="AN164" s="298">
        <v>0</v>
      </c>
      <c r="AO164" s="298">
        <v>0</v>
      </c>
      <c r="AP164" s="298">
        <v>0</v>
      </c>
      <c r="AQ164" s="298">
        <v>0</v>
      </c>
      <c r="AR164" s="298">
        <v>0</v>
      </c>
      <c r="AS164" s="298">
        <v>104</v>
      </c>
      <c r="AT164" s="298">
        <v>63</v>
      </c>
      <c r="AU164" s="298">
        <v>41</v>
      </c>
      <c r="AV164" s="298">
        <v>0</v>
      </c>
      <c r="AW164" s="298">
        <v>0</v>
      </c>
      <c r="AX164" s="298">
        <v>0</v>
      </c>
      <c r="AY164" s="298">
        <v>0</v>
      </c>
      <c r="AZ164" s="298">
        <v>0</v>
      </c>
      <c r="BA164" s="298">
        <v>0</v>
      </c>
      <c r="BB164" s="298">
        <v>0</v>
      </c>
      <c r="BC164" s="298">
        <v>0</v>
      </c>
      <c r="BD164" s="298">
        <v>0</v>
      </c>
      <c r="BE164" s="298">
        <v>0</v>
      </c>
      <c r="BF164" s="298">
        <v>0</v>
      </c>
      <c r="BG164" s="298">
        <v>0</v>
      </c>
      <c r="BH164" s="298">
        <v>0</v>
      </c>
      <c r="BI164" s="298">
        <v>0</v>
      </c>
      <c r="BJ164" s="298">
        <v>0</v>
      </c>
      <c r="BK164" s="298">
        <v>0</v>
      </c>
      <c r="BL164" s="298">
        <v>0</v>
      </c>
      <c r="BM164" s="298">
        <v>0</v>
      </c>
      <c r="BN164" s="298">
        <v>0</v>
      </c>
      <c r="BO164" s="298">
        <v>0</v>
      </c>
      <c r="BP164" s="298">
        <v>0</v>
      </c>
      <c r="BQ164" s="298">
        <v>0</v>
      </c>
      <c r="BR164" s="298">
        <v>0</v>
      </c>
      <c r="BS164" s="298">
        <v>0</v>
      </c>
      <c r="BT164" s="298">
        <v>0</v>
      </c>
      <c r="BU164" s="298">
        <v>0</v>
      </c>
      <c r="BV164" s="298">
        <v>0</v>
      </c>
      <c r="BW164" s="298">
        <v>0</v>
      </c>
      <c r="BX164" s="298">
        <v>0</v>
      </c>
      <c r="BY164" s="298">
        <v>0</v>
      </c>
      <c r="BZ164" s="298">
        <v>0</v>
      </c>
      <c r="CA164" s="298">
        <v>0</v>
      </c>
      <c r="CB164" s="298">
        <v>0</v>
      </c>
      <c r="CC164" s="298">
        <v>0</v>
      </c>
      <c r="CD164" s="298">
        <v>0</v>
      </c>
      <c r="CE164" s="298">
        <v>0</v>
      </c>
      <c r="CF164" s="298">
        <v>0</v>
      </c>
      <c r="CG164" s="298">
        <v>0</v>
      </c>
      <c r="CH164" s="298">
        <v>0</v>
      </c>
      <c r="CI164" s="298">
        <v>0</v>
      </c>
      <c r="CJ164" s="298">
        <v>0</v>
      </c>
      <c r="CK164" s="298">
        <v>0</v>
      </c>
      <c r="CL164" s="298">
        <v>0</v>
      </c>
      <c r="CM164" s="298">
        <v>0</v>
      </c>
      <c r="CN164" s="298">
        <v>0</v>
      </c>
      <c r="CO164" s="298">
        <v>0</v>
      </c>
      <c r="CP164" s="298">
        <v>0</v>
      </c>
      <c r="CQ164" s="298">
        <v>0</v>
      </c>
      <c r="CR164" s="298">
        <v>0</v>
      </c>
      <c r="CS164" s="298">
        <v>0</v>
      </c>
      <c r="CT164" s="298">
        <v>0</v>
      </c>
      <c r="CU164" s="298">
        <v>0</v>
      </c>
      <c r="CV164" s="299">
        <v>780.70900000000006</v>
      </c>
      <c r="CW164" s="299">
        <v>445.06900000000002</v>
      </c>
      <c r="CX164" s="299">
        <v>335.64</v>
      </c>
      <c r="CY164" s="299">
        <v>0</v>
      </c>
      <c r="CZ164" s="299">
        <v>0</v>
      </c>
      <c r="DB164" s="300"/>
    </row>
    <row r="165" spans="1:106" x14ac:dyDescent="0.25">
      <c r="A165" s="171" t="s">
        <v>157</v>
      </c>
      <c r="B165" s="171">
        <v>500121</v>
      </c>
      <c r="C165" s="171">
        <v>61901</v>
      </c>
      <c r="D165" s="281" t="s">
        <v>529</v>
      </c>
      <c r="E165" s="298">
        <v>0</v>
      </c>
      <c r="F165" s="200">
        <v>0</v>
      </c>
      <c r="G165" s="200">
        <v>0</v>
      </c>
      <c r="H165" s="200">
        <v>0</v>
      </c>
      <c r="I165" s="200">
        <v>0</v>
      </c>
      <c r="J165" s="298">
        <v>3492</v>
      </c>
      <c r="K165" s="298">
        <v>870</v>
      </c>
      <c r="L165" s="298">
        <v>2525</v>
      </c>
      <c r="M165" s="298">
        <v>97</v>
      </c>
      <c r="N165" s="298">
        <v>0</v>
      </c>
      <c r="O165" s="298">
        <v>0</v>
      </c>
      <c r="P165" s="298">
        <v>0</v>
      </c>
      <c r="Q165" s="298">
        <v>0</v>
      </c>
      <c r="R165" s="298">
        <v>0</v>
      </c>
      <c r="S165" s="298">
        <v>0</v>
      </c>
      <c r="T165" s="298">
        <v>0</v>
      </c>
      <c r="U165" s="298">
        <v>0</v>
      </c>
      <c r="V165" s="298">
        <v>0</v>
      </c>
      <c r="W165" s="298">
        <v>0</v>
      </c>
      <c r="X165" s="298">
        <v>0</v>
      </c>
      <c r="Y165" s="298">
        <v>0</v>
      </c>
      <c r="Z165" s="298">
        <v>0</v>
      </c>
      <c r="AA165" s="298">
        <v>0</v>
      </c>
      <c r="AB165" s="298">
        <v>0</v>
      </c>
      <c r="AC165" s="298">
        <v>0</v>
      </c>
      <c r="AD165" s="298">
        <v>0</v>
      </c>
      <c r="AE165" s="298">
        <v>0</v>
      </c>
      <c r="AF165" s="298">
        <v>0</v>
      </c>
      <c r="AG165" s="298">
        <v>0</v>
      </c>
      <c r="AH165" s="298">
        <v>0</v>
      </c>
      <c r="AI165" s="298">
        <v>0</v>
      </c>
      <c r="AJ165" s="298">
        <v>0</v>
      </c>
      <c r="AK165" s="298">
        <v>0</v>
      </c>
      <c r="AL165" s="298">
        <v>0</v>
      </c>
      <c r="AM165" s="298">
        <v>0</v>
      </c>
      <c r="AN165" s="298">
        <v>0</v>
      </c>
      <c r="AO165" s="298">
        <v>0</v>
      </c>
      <c r="AP165" s="298">
        <v>0</v>
      </c>
      <c r="AQ165" s="298">
        <v>0</v>
      </c>
      <c r="AR165" s="298">
        <v>0</v>
      </c>
      <c r="AS165" s="298">
        <v>0</v>
      </c>
      <c r="AT165" s="298">
        <v>0</v>
      </c>
      <c r="AU165" s="298">
        <v>0</v>
      </c>
      <c r="AV165" s="298">
        <v>0</v>
      </c>
      <c r="AW165" s="298">
        <v>0</v>
      </c>
      <c r="AX165" s="298">
        <v>0</v>
      </c>
      <c r="AY165" s="298">
        <v>0</v>
      </c>
      <c r="AZ165" s="298">
        <v>0</v>
      </c>
      <c r="BA165" s="298">
        <v>0</v>
      </c>
      <c r="BB165" s="298">
        <v>0</v>
      </c>
      <c r="BC165" s="298">
        <v>0</v>
      </c>
      <c r="BD165" s="298">
        <v>0</v>
      </c>
      <c r="BE165" s="298">
        <v>0</v>
      </c>
      <c r="BF165" s="298">
        <v>0</v>
      </c>
      <c r="BG165" s="298">
        <v>0</v>
      </c>
      <c r="BH165" s="298">
        <v>2854</v>
      </c>
      <c r="BI165" s="298">
        <v>712</v>
      </c>
      <c r="BJ165" s="298">
        <v>2063</v>
      </c>
      <c r="BK165" s="298">
        <v>79</v>
      </c>
      <c r="BL165" s="298">
        <v>0</v>
      </c>
      <c r="BM165" s="298">
        <v>0</v>
      </c>
      <c r="BN165" s="298">
        <v>0</v>
      </c>
      <c r="BO165" s="298">
        <v>0</v>
      </c>
      <c r="BP165" s="298">
        <v>0</v>
      </c>
      <c r="BQ165" s="298">
        <v>0</v>
      </c>
      <c r="BR165" s="298">
        <v>0</v>
      </c>
      <c r="BS165" s="298">
        <v>0</v>
      </c>
      <c r="BT165" s="298">
        <v>0</v>
      </c>
      <c r="BU165" s="298">
        <v>0</v>
      </c>
      <c r="BV165" s="298">
        <v>0</v>
      </c>
      <c r="BW165" s="298">
        <v>0</v>
      </c>
      <c r="BX165" s="298">
        <v>0</v>
      </c>
      <c r="BY165" s="298">
        <v>0</v>
      </c>
      <c r="BZ165" s="298">
        <v>0</v>
      </c>
      <c r="CA165" s="298">
        <v>0</v>
      </c>
      <c r="CB165" s="298">
        <v>638</v>
      </c>
      <c r="CC165" s="298">
        <v>158</v>
      </c>
      <c r="CD165" s="298">
        <v>462</v>
      </c>
      <c r="CE165" s="298">
        <v>18</v>
      </c>
      <c r="CF165" s="298">
        <v>0</v>
      </c>
      <c r="CG165" s="298">
        <v>0</v>
      </c>
      <c r="CH165" s="298">
        <v>0</v>
      </c>
      <c r="CI165" s="298">
        <v>0</v>
      </c>
      <c r="CJ165" s="298">
        <v>0</v>
      </c>
      <c r="CK165" s="298">
        <v>0</v>
      </c>
      <c r="CL165" s="298">
        <v>0</v>
      </c>
      <c r="CM165" s="298">
        <v>0</v>
      </c>
      <c r="CN165" s="298">
        <v>0</v>
      </c>
      <c r="CO165" s="298">
        <v>0</v>
      </c>
      <c r="CP165" s="298">
        <v>0</v>
      </c>
      <c r="CQ165" s="298">
        <v>0</v>
      </c>
      <c r="CR165" s="298">
        <v>0</v>
      </c>
      <c r="CS165" s="298">
        <v>0</v>
      </c>
      <c r="CT165" s="298">
        <v>0</v>
      </c>
      <c r="CU165" s="298">
        <v>0</v>
      </c>
      <c r="CV165" s="299">
        <v>7456.152000000001</v>
      </c>
      <c r="CW165" s="299">
        <v>1864.038</v>
      </c>
      <c r="CX165" s="299">
        <v>3935.4920000000002</v>
      </c>
      <c r="CY165" s="299">
        <v>1656.6220000000001</v>
      </c>
      <c r="CZ165" s="299">
        <v>0</v>
      </c>
      <c r="DB165" s="300"/>
    </row>
    <row r="166" spans="1:106" x14ac:dyDescent="0.25">
      <c r="A166" s="171" t="s">
        <v>157</v>
      </c>
      <c r="B166" s="171">
        <v>500048</v>
      </c>
      <c r="C166" s="171">
        <v>202601</v>
      </c>
      <c r="D166" s="281" t="s">
        <v>530</v>
      </c>
      <c r="E166" s="298">
        <v>0</v>
      </c>
      <c r="F166" s="200">
        <v>0</v>
      </c>
      <c r="G166" s="200">
        <v>0</v>
      </c>
      <c r="H166" s="200">
        <v>0</v>
      </c>
      <c r="I166" s="200">
        <v>0</v>
      </c>
      <c r="J166" s="298">
        <v>7015</v>
      </c>
      <c r="K166" s="298">
        <v>1756</v>
      </c>
      <c r="L166" s="298">
        <v>1753</v>
      </c>
      <c r="M166" s="298">
        <v>1753</v>
      </c>
      <c r="N166" s="298">
        <v>1753</v>
      </c>
      <c r="O166" s="298">
        <v>2581</v>
      </c>
      <c r="P166" s="298">
        <v>646</v>
      </c>
      <c r="Q166" s="298">
        <v>645</v>
      </c>
      <c r="R166" s="298">
        <v>645</v>
      </c>
      <c r="S166" s="298">
        <v>645</v>
      </c>
      <c r="T166" s="298">
        <v>0</v>
      </c>
      <c r="U166" s="298">
        <v>0</v>
      </c>
      <c r="V166" s="298">
        <v>0</v>
      </c>
      <c r="W166" s="298">
        <v>0</v>
      </c>
      <c r="X166" s="298">
        <v>0</v>
      </c>
      <c r="Y166" s="298">
        <v>2581</v>
      </c>
      <c r="Z166" s="298">
        <v>646</v>
      </c>
      <c r="AA166" s="298">
        <v>645</v>
      </c>
      <c r="AB166" s="298">
        <v>645</v>
      </c>
      <c r="AC166" s="298">
        <v>645</v>
      </c>
      <c r="AD166" s="298">
        <v>0</v>
      </c>
      <c r="AE166" s="298">
        <v>0</v>
      </c>
      <c r="AF166" s="298">
        <v>0</v>
      </c>
      <c r="AG166" s="298">
        <v>0</v>
      </c>
      <c r="AH166" s="298">
        <v>0</v>
      </c>
      <c r="AI166" s="298">
        <v>1705</v>
      </c>
      <c r="AJ166" s="298">
        <v>427</v>
      </c>
      <c r="AK166" s="298">
        <v>426</v>
      </c>
      <c r="AL166" s="298">
        <v>426</v>
      </c>
      <c r="AM166" s="298">
        <v>426</v>
      </c>
      <c r="AN166" s="298">
        <v>0</v>
      </c>
      <c r="AO166" s="298">
        <v>0</v>
      </c>
      <c r="AP166" s="298">
        <v>0</v>
      </c>
      <c r="AQ166" s="298">
        <v>0</v>
      </c>
      <c r="AR166" s="298">
        <v>0</v>
      </c>
      <c r="AS166" s="298">
        <v>1705</v>
      </c>
      <c r="AT166" s="298">
        <v>427</v>
      </c>
      <c r="AU166" s="298">
        <v>426</v>
      </c>
      <c r="AV166" s="298">
        <v>426</v>
      </c>
      <c r="AW166" s="298">
        <v>426</v>
      </c>
      <c r="AX166" s="298">
        <v>0</v>
      </c>
      <c r="AY166" s="298">
        <v>0</v>
      </c>
      <c r="AZ166" s="298">
        <v>0</v>
      </c>
      <c r="BA166" s="298">
        <v>0</v>
      </c>
      <c r="BB166" s="298">
        <v>0</v>
      </c>
      <c r="BC166" s="298">
        <v>10200</v>
      </c>
      <c r="BD166" s="298">
        <v>2550</v>
      </c>
      <c r="BE166" s="298">
        <v>2550</v>
      </c>
      <c r="BF166" s="298">
        <v>2550</v>
      </c>
      <c r="BG166" s="298">
        <v>2550</v>
      </c>
      <c r="BH166" s="298">
        <v>0</v>
      </c>
      <c r="BI166" s="298">
        <v>0</v>
      </c>
      <c r="BJ166" s="298">
        <v>0</v>
      </c>
      <c r="BK166" s="298">
        <v>0</v>
      </c>
      <c r="BL166" s="298">
        <v>0</v>
      </c>
      <c r="BM166" s="298">
        <v>0</v>
      </c>
      <c r="BN166" s="298">
        <v>0</v>
      </c>
      <c r="BO166" s="298">
        <v>0</v>
      </c>
      <c r="BP166" s="298">
        <v>0</v>
      </c>
      <c r="BQ166" s="298">
        <v>0</v>
      </c>
      <c r="BR166" s="298">
        <v>0</v>
      </c>
      <c r="BS166" s="298">
        <v>0</v>
      </c>
      <c r="BT166" s="298">
        <v>0</v>
      </c>
      <c r="BU166" s="298">
        <v>0</v>
      </c>
      <c r="BV166" s="298">
        <v>0</v>
      </c>
      <c r="BW166" s="298">
        <v>0</v>
      </c>
      <c r="BX166" s="298">
        <v>0</v>
      </c>
      <c r="BY166" s="298">
        <v>0</v>
      </c>
      <c r="BZ166" s="298">
        <v>0</v>
      </c>
      <c r="CA166" s="298">
        <v>0</v>
      </c>
      <c r="CB166" s="298">
        <v>0</v>
      </c>
      <c r="CC166" s="298">
        <v>0</v>
      </c>
      <c r="CD166" s="298">
        <v>0</v>
      </c>
      <c r="CE166" s="298">
        <v>0</v>
      </c>
      <c r="CF166" s="298">
        <v>0</v>
      </c>
      <c r="CG166" s="298">
        <v>0</v>
      </c>
      <c r="CH166" s="298">
        <v>0</v>
      </c>
      <c r="CI166" s="298">
        <v>0</v>
      </c>
      <c r="CJ166" s="298">
        <v>0</v>
      </c>
      <c r="CK166" s="298">
        <v>0</v>
      </c>
      <c r="CL166" s="298">
        <v>0</v>
      </c>
      <c r="CM166" s="298">
        <v>0</v>
      </c>
      <c r="CN166" s="298">
        <v>0</v>
      </c>
      <c r="CO166" s="298">
        <v>0</v>
      </c>
      <c r="CP166" s="298">
        <v>0</v>
      </c>
      <c r="CQ166" s="298">
        <v>0</v>
      </c>
      <c r="CR166" s="298">
        <v>0</v>
      </c>
      <c r="CS166" s="298">
        <v>0</v>
      </c>
      <c r="CT166" s="298">
        <v>0</v>
      </c>
      <c r="CU166" s="298">
        <v>0</v>
      </c>
      <c r="CV166" s="299">
        <v>6651.3130000000001</v>
      </c>
      <c r="CW166" s="299">
        <v>1662.829</v>
      </c>
      <c r="CX166" s="299">
        <v>1662.828</v>
      </c>
      <c r="CY166" s="299">
        <v>1662.828</v>
      </c>
      <c r="CZ166" s="299">
        <v>1662.828</v>
      </c>
      <c r="DB166" s="300"/>
    </row>
    <row r="167" spans="1:106" x14ac:dyDescent="0.25">
      <c r="A167" s="171" t="s">
        <v>157</v>
      </c>
      <c r="B167" s="171">
        <v>503619</v>
      </c>
      <c r="C167" s="171">
        <v>362201</v>
      </c>
      <c r="D167" s="281" t="s">
        <v>457</v>
      </c>
      <c r="E167" s="298">
        <v>0</v>
      </c>
      <c r="F167" s="200">
        <v>0</v>
      </c>
      <c r="G167" s="200">
        <v>0</v>
      </c>
      <c r="H167" s="200">
        <v>0</v>
      </c>
      <c r="I167" s="200">
        <v>0</v>
      </c>
      <c r="J167" s="298">
        <v>1755</v>
      </c>
      <c r="K167" s="298">
        <v>438</v>
      </c>
      <c r="L167" s="298">
        <v>439</v>
      </c>
      <c r="M167" s="298">
        <v>439</v>
      </c>
      <c r="N167" s="298">
        <v>439</v>
      </c>
      <c r="O167" s="298">
        <v>527</v>
      </c>
      <c r="P167" s="298">
        <v>131</v>
      </c>
      <c r="Q167" s="298">
        <v>132</v>
      </c>
      <c r="R167" s="298">
        <v>132</v>
      </c>
      <c r="S167" s="298">
        <v>132</v>
      </c>
      <c r="T167" s="298">
        <v>0</v>
      </c>
      <c r="U167" s="298">
        <v>0</v>
      </c>
      <c r="V167" s="298">
        <v>0</v>
      </c>
      <c r="W167" s="298">
        <v>0</v>
      </c>
      <c r="X167" s="298">
        <v>0</v>
      </c>
      <c r="Y167" s="298">
        <v>527</v>
      </c>
      <c r="Z167" s="298">
        <v>131</v>
      </c>
      <c r="AA167" s="298">
        <v>132</v>
      </c>
      <c r="AB167" s="298">
        <v>132</v>
      </c>
      <c r="AC167" s="298">
        <v>132</v>
      </c>
      <c r="AD167" s="298">
        <v>0</v>
      </c>
      <c r="AE167" s="298">
        <v>0</v>
      </c>
      <c r="AF167" s="298">
        <v>0</v>
      </c>
      <c r="AG167" s="298">
        <v>0</v>
      </c>
      <c r="AH167" s="298">
        <v>0</v>
      </c>
      <c r="AI167" s="298">
        <v>472</v>
      </c>
      <c r="AJ167" s="298">
        <v>118</v>
      </c>
      <c r="AK167" s="298">
        <v>118</v>
      </c>
      <c r="AL167" s="298">
        <v>118</v>
      </c>
      <c r="AM167" s="298">
        <v>118</v>
      </c>
      <c r="AN167" s="298">
        <v>0</v>
      </c>
      <c r="AO167" s="298">
        <v>0</v>
      </c>
      <c r="AP167" s="298">
        <v>0</v>
      </c>
      <c r="AQ167" s="298">
        <v>0</v>
      </c>
      <c r="AR167" s="298">
        <v>0</v>
      </c>
      <c r="AS167" s="298">
        <v>472</v>
      </c>
      <c r="AT167" s="298">
        <v>118</v>
      </c>
      <c r="AU167" s="298">
        <v>118</v>
      </c>
      <c r="AV167" s="298">
        <v>118</v>
      </c>
      <c r="AW167" s="298">
        <v>118</v>
      </c>
      <c r="AX167" s="298">
        <v>0</v>
      </c>
      <c r="AY167" s="298">
        <v>0</v>
      </c>
      <c r="AZ167" s="298">
        <v>0</v>
      </c>
      <c r="BA167" s="298">
        <v>0</v>
      </c>
      <c r="BB167" s="298">
        <v>0</v>
      </c>
      <c r="BC167" s="298">
        <v>0</v>
      </c>
      <c r="BD167" s="298">
        <v>0</v>
      </c>
      <c r="BE167" s="298">
        <v>0</v>
      </c>
      <c r="BF167" s="298">
        <v>0</v>
      </c>
      <c r="BG167" s="298">
        <v>0</v>
      </c>
      <c r="BH167" s="298">
        <v>0</v>
      </c>
      <c r="BI167" s="298">
        <v>0</v>
      </c>
      <c r="BJ167" s="298">
        <v>0</v>
      </c>
      <c r="BK167" s="298">
        <v>0</v>
      </c>
      <c r="BL167" s="298">
        <v>0</v>
      </c>
      <c r="BM167" s="298">
        <v>0</v>
      </c>
      <c r="BN167" s="298">
        <v>0</v>
      </c>
      <c r="BO167" s="298">
        <v>0</v>
      </c>
      <c r="BP167" s="298">
        <v>0</v>
      </c>
      <c r="BQ167" s="298">
        <v>0</v>
      </c>
      <c r="BR167" s="298">
        <v>0</v>
      </c>
      <c r="BS167" s="298">
        <v>0</v>
      </c>
      <c r="BT167" s="298">
        <v>0</v>
      </c>
      <c r="BU167" s="298">
        <v>0</v>
      </c>
      <c r="BV167" s="298">
        <v>0</v>
      </c>
      <c r="BW167" s="298">
        <v>0</v>
      </c>
      <c r="BX167" s="298">
        <v>0</v>
      </c>
      <c r="BY167" s="298">
        <v>0</v>
      </c>
      <c r="BZ167" s="298">
        <v>0</v>
      </c>
      <c r="CA167" s="298">
        <v>0</v>
      </c>
      <c r="CB167" s="298">
        <v>0</v>
      </c>
      <c r="CC167" s="298">
        <v>0</v>
      </c>
      <c r="CD167" s="298">
        <v>0</v>
      </c>
      <c r="CE167" s="298">
        <v>0</v>
      </c>
      <c r="CF167" s="298">
        <v>0</v>
      </c>
      <c r="CG167" s="298">
        <v>0</v>
      </c>
      <c r="CH167" s="298">
        <v>0</v>
      </c>
      <c r="CI167" s="298">
        <v>0</v>
      </c>
      <c r="CJ167" s="298">
        <v>0</v>
      </c>
      <c r="CK167" s="298">
        <v>0</v>
      </c>
      <c r="CL167" s="298">
        <v>0</v>
      </c>
      <c r="CM167" s="298">
        <v>0</v>
      </c>
      <c r="CN167" s="298">
        <v>0</v>
      </c>
      <c r="CO167" s="298">
        <v>0</v>
      </c>
      <c r="CP167" s="298">
        <v>0</v>
      </c>
      <c r="CQ167" s="298">
        <v>0</v>
      </c>
      <c r="CR167" s="298">
        <v>0</v>
      </c>
      <c r="CS167" s="298">
        <v>0</v>
      </c>
      <c r="CT167" s="298">
        <v>0</v>
      </c>
      <c r="CU167" s="298">
        <v>0</v>
      </c>
      <c r="CV167" s="299">
        <v>689.779</v>
      </c>
      <c r="CW167" s="299">
        <v>172.44399999999999</v>
      </c>
      <c r="CX167" s="299">
        <v>172.44499999999999</v>
      </c>
      <c r="CY167" s="299">
        <v>172.44499999999999</v>
      </c>
      <c r="CZ167" s="299">
        <v>172.44499999999999</v>
      </c>
      <c r="DB167" s="300"/>
    </row>
    <row r="168" spans="1:106" x14ac:dyDescent="0.25">
      <c r="A168" s="171" t="s">
        <v>157</v>
      </c>
      <c r="B168" s="171">
        <v>506511</v>
      </c>
      <c r="C168" s="171">
        <v>333301</v>
      </c>
      <c r="D168" s="281" t="s">
        <v>448</v>
      </c>
      <c r="E168" s="298">
        <v>0</v>
      </c>
      <c r="F168" s="200">
        <v>0</v>
      </c>
      <c r="G168" s="200">
        <v>0</v>
      </c>
      <c r="H168" s="200">
        <v>0</v>
      </c>
      <c r="I168" s="200">
        <v>0</v>
      </c>
      <c r="J168" s="298">
        <v>1729</v>
      </c>
      <c r="K168" s="298">
        <v>427</v>
      </c>
      <c r="L168" s="298">
        <v>434</v>
      </c>
      <c r="M168" s="298">
        <v>434</v>
      </c>
      <c r="N168" s="298">
        <v>434</v>
      </c>
      <c r="O168" s="298">
        <v>134</v>
      </c>
      <c r="P168" s="298">
        <v>32</v>
      </c>
      <c r="Q168" s="298">
        <v>34</v>
      </c>
      <c r="R168" s="298">
        <v>34</v>
      </c>
      <c r="S168" s="298">
        <v>34</v>
      </c>
      <c r="T168" s="298">
        <v>0</v>
      </c>
      <c r="U168" s="298">
        <v>0</v>
      </c>
      <c r="V168" s="298">
        <v>0</v>
      </c>
      <c r="W168" s="298">
        <v>0</v>
      </c>
      <c r="X168" s="298">
        <v>0</v>
      </c>
      <c r="Y168" s="298">
        <v>134</v>
      </c>
      <c r="Z168" s="298">
        <v>32</v>
      </c>
      <c r="AA168" s="298">
        <v>34</v>
      </c>
      <c r="AB168" s="298">
        <v>34</v>
      </c>
      <c r="AC168" s="298">
        <v>34</v>
      </c>
      <c r="AD168" s="298">
        <v>0</v>
      </c>
      <c r="AE168" s="298">
        <v>0</v>
      </c>
      <c r="AF168" s="298">
        <v>0</v>
      </c>
      <c r="AG168" s="298">
        <v>0</v>
      </c>
      <c r="AH168" s="298">
        <v>0</v>
      </c>
      <c r="AI168" s="298">
        <v>614</v>
      </c>
      <c r="AJ168" s="298">
        <v>152</v>
      </c>
      <c r="AK168" s="298">
        <v>154</v>
      </c>
      <c r="AL168" s="298">
        <v>154</v>
      </c>
      <c r="AM168" s="298">
        <v>154</v>
      </c>
      <c r="AN168" s="298">
        <v>0</v>
      </c>
      <c r="AO168" s="298">
        <v>0</v>
      </c>
      <c r="AP168" s="298">
        <v>0</v>
      </c>
      <c r="AQ168" s="298">
        <v>0</v>
      </c>
      <c r="AR168" s="298">
        <v>0</v>
      </c>
      <c r="AS168" s="298">
        <v>614</v>
      </c>
      <c r="AT168" s="298">
        <v>152</v>
      </c>
      <c r="AU168" s="298">
        <v>154</v>
      </c>
      <c r="AV168" s="298">
        <v>154</v>
      </c>
      <c r="AW168" s="298">
        <v>154</v>
      </c>
      <c r="AX168" s="298">
        <v>0</v>
      </c>
      <c r="AY168" s="298">
        <v>0</v>
      </c>
      <c r="AZ168" s="298">
        <v>0</v>
      </c>
      <c r="BA168" s="298">
        <v>0</v>
      </c>
      <c r="BB168" s="298">
        <v>0</v>
      </c>
      <c r="BC168" s="298">
        <v>0</v>
      </c>
      <c r="BD168" s="298">
        <v>0</v>
      </c>
      <c r="BE168" s="298">
        <v>0</v>
      </c>
      <c r="BF168" s="298">
        <v>0</v>
      </c>
      <c r="BG168" s="298">
        <v>0</v>
      </c>
      <c r="BH168" s="298">
        <v>0</v>
      </c>
      <c r="BI168" s="298">
        <v>0</v>
      </c>
      <c r="BJ168" s="298">
        <v>0</v>
      </c>
      <c r="BK168" s="298">
        <v>0</v>
      </c>
      <c r="BL168" s="298">
        <v>0</v>
      </c>
      <c r="BM168" s="298">
        <v>0</v>
      </c>
      <c r="BN168" s="298">
        <v>0</v>
      </c>
      <c r="BO168" s="298">
        <v>0</v>
      </c>
      <c r="BP168" s="298">
        <v>0</v>
      </c>
      <c r="BQ168" s="298">
        <v>0</v>
      </c>
      <c r="BR168" s="298">
        <v>0</v>
      </c>
      <c r="BS168" s="298">
        <v>0</v>
      </c>
      <c r="BT168" s="298">
        <v>0</v>
      </c>
      <c r="BU168" s="298">
        <v>0</v>
      </c>
      <c r="BV168" s="298">
        <v>0</v>
      </c>
      <c r="BW168" s="298">
        <v>0</v>
      </c>
      <c r="BX168" s="298">
        <v>0</v>
      </c>
      <c r="BY168" s="298">
        <v>0</v>
      </c>
      <c r="BZ168" s="298">
        <v>0</v>
      </c>
      <c r="CA168" s="298">
        <v>0</v>
      </c>
      <c r="CB168" s="298">
        <v>0</v>
      </c>
      <c r="CC168" s="298">
        <v>0</v>
      </c>
      <c r="CD168" s="298">
        <v>0</v>
      </c>
      <c r="CE168" s="298">
        <v>0</v>
      </c>
      <c r="CF168" s="298">
        <v>0</v>
      </c>
      <c r="CG168" s="298">
        <v>0</v>
      </c>
      <c r="CH168" s="298">
        <v>0</v>
      </c>
      <c r="CI168" s="298">
        <v>0</v>
      </c>
      <c r="CJ168" s="298">
        <v>0</v>
      </c>
      <c r="CK168" s="298">
        <v>0</v>
      </c>
      <c r="CL168" s="298">
        <v>0</v>
      </c>
      <c r="CM168" s="298">
        <v>0</v>
      </c>
      <c r="CN168" s="298">
        <v>0</v>
      </c>
      <c r="CO168" s="298">
        <v>0</v>
      </c>
      <c r="CP168" s="298">
        <v>0</v>
      </c>
      <c r="CQ168" s="298">
        <v>0</v>
      </c>
      <c r="CR168" s="298">
        <v>0</v>
      </c>
      <c r="CS168" s="298">
        <v>0</v>
      </c>
      <c r="CT168" s="298">
        <v>0</v>
      </c>
      <c r="CU168" s="298">
        <v>0</v>
      </c>
      <c r="CV168" s="299">
        <v>1025.203</v>
      </c>
      <c r="CW168" s="299">
        <v>256.3</v>
      </c>
      <c r="CX168" s="299">
        <v>256.30099999999999</v>
      </c>
      <c r="CY168" s="299">
        <v>256.30099999999999</v>
      </c>
      <c r="CZ168" s="299">
        <v>256.30099999999999</v>
      </c>
      <c r="DB168" s="300"/>
    </row>
    <row r="169" spans="1:106" x14ac:dyDescent="0.25">
      <c r="A169" s="171" t="s">
        <v>157</v>
      </c>
      <c r="B169" s="171">
        <v>504124</v>
      </c>
      <c r="C169" s="171">
        <v>412401</v>
      </c>
      <c r="D169" s="281" t="s">
        <v>531</v>
      </c>
      <c r="E169" s="298">
        <v>0</v>
      </c>
      <c r="F169" s="200">
        <v>0</v>
      </c>
      <c r="G169" s="200">
        <v>0</v>
      </c>
      <c r="H169" s="200">
        <v>0</v>
      </c>
      <c r="I169" s="200">
        <v>0</v>
      </c>
      <c r="J169" s="298">
        <v>2839</v>
      </c>
      <c r="K169" s="298">
        <v>712</v>
      </c>
      <c r="L169" s="298">
        <v>709</v>
      </c>
      <c r="M169" s="298">
        <v>709</v>
      </c>
      <c r="N169" s="298">
        <v>709</v>
      </c>
      <c r="O169" s="298">
        <v>1276</v>
      </c>
      <c r="P169" s="298">
        <v>319</v>
      </c>
      <c r="Q169" s="298">
        <v>319</v>
      </c>
      <c r="R169" s="298">
        <v>319</v>
      </c>
      <c r="S169" s="298">
        <v>319</v>
      </c>
      <c r="T169" s="298">
        <v>0</v>
      </c>
      <c r="U169" s="298">
        <v>0</v>
      </c>
      <c r="V169" s="298">
        <v>0</v>
      </c>
      <c r="W169" s="298">
        <v>0</v>
      </c>
      <c r="X169" s="298">
        <v>0</v>
      </c>
      <c r="Y169" s="298">
        <v>1276</v>
      </c>
      <c r="Z169" s="298">
        <v>319</v>
      </c>
      <c r="AA169" s="298">
        <v>319</v>
      </c>
      <c r="AB169" s="298">
        <v>319</v>
      </c>
      <c r="AC169" s="298">
        <v>319</v>
      </c>
      <c r="AD169" s="298">
        <v>0</v>
      </c>
      <c r="AE169" s="298">
        <v>0</v>
      </c>
      <c r="AF169" s="298">
        <v>0</v>
      </c>
      <c r="AG169" s="298">
        <v>0</v>
      </c>
      <c r="AH169" s="298">
        <v>0</v>
      </c>
      <c r="AI169" s="298">
        <v>601</v>
      </c>
      <c r="AJ169" s="298">
        <v>151</v>
      </c>
      <c r="AK169" s="298">
        <v>150</v>
      </c>
      <c r="AL169" s="298">
        <v>150</v>
      </c>
      <c r="AM169" s="298">
        <v>150</v>
      </c>
      <c r="AN169" s="298">
        <v>0</v>
      </c>
      <c r="AO169" s="298">
        <v>0</v>
      </c>
      <c r="AP169" s="298">
        <v>0</v>
      </c>
      <c r="AQ169" s="298">
        <v>0</v>
      </c>
      <c r="AR169" s="298">
        <v>0</v>
      </c>
      <c r="AS169" s="298">
        <v>601</v>
      </c>
      <c r="AT169" s="298">
        <v>151</v>
      </c>
      <c r="AU169" s="298">
        <v>150</v>
      </c>
      <c r="AV169" s="298">
        <v>150</v>
      </c>
      <c r="AW169" s="298">
        <v>150</v>
      </c>
      <c r="AX169" s="298">
        <v>0</v>
      </c>
      <c r="AY169" s="298">
        <v>0</v>
      </c>
      <c r="AZ169" s="298">
        <v>0</v>
      </c>
      <c r="BA169" s="298">
        <v>0</v>
      </c>
      <c r="BB169" s="298">
        <v>0</v>
      </c>
      <c r="BC169" s="298">
        <v>0</v>
      </c>
      <c r="BD169" s="298">
        <v>0</v>
      </c>
      <c r="BE169" s="298">
        <v>0</v>
      </c>
      <c r="BF169" s="298">
        <v>0</v>
      </c>
      <c r="BG169" s="298">
        <v>0</v>
      </c>
      <c r="BH169" s="298">
        <v>0</v>
      </c>
      <c r="BI169" s="298">
        <v>0</v>
      </c>
      <c r="BJ169" s="298">
        <v>0</v>
      </c>
      <c r="BK169" s="298">
        <v>0</v>
      </c>
      <c r="BL169" s="298">
        <v>0</v>
      </c>
      <c r="BM169" s="298">
        <v>0</v>
      </c>
      <c r="BN169" s="298">
        <v>0</v>
      </c>
      <c r="BO169" s="298">
        <v>0</v>
      </c>
      <c r="BP169" s="298">
        <v>0</v>
      </c>
      <c r="BQ169" s="298">
        <v>0</v>
      </c>
      <c r="BR169" s="298">
        <v>0</v>
      </c>
      <c r="BS169" s="298">
        <v>0</v>
      </c>
      <c r="BT169" s="298">
        <v>0</v>
      </c>
      <c r="BU169" s="298">
        <v>0</v>
      </c>
      <c r="BV169" s="298">
        <v>0</v>
      </c>
      <c r="BW169" s="298">
        <v>0</v>
      </c>
      <c r="BX169" s="298">
        <v>0</v>
      </c>
      <c r="BY169" s="298">
        <v>0</v>
      </c>
      <c r="BZ169" s="298">
        <v>0</v>
      </c>
      <c r="CA169" s="298">
        <v>0</v>
      </c>
      <c r="CB169" s="298">
        <v>0</v>
      </c>
      <c r="CC169" s="298">
        <v>0</v>
      </c>
      <c r="CD169" s="298">
        <v>0</v>
      </c>
      <c r="CE169" s="298">
        <v>0</v>
      </c>
      <c r="CF169" s="298">
        <v>0</v>
      </c>
      <c r="CG169" s="298">
        <v>0</v>
      </c>
      <c r="CH169" s="298">
        <v>0</v>
      </c>
      <c r="CI169" s="298">
        <v>0</v>
      </c>
      <c r="CJ169" s="298">
        <v>0</v>
      </c>
      <c r="CK169" s="298">
        <v>0</v>
      </c>
      <c r="CL169" s="298">
        <v>0</v>
      </c>
      <c r="CM169" s="298">
        <v>0</v>
      </c>
      <c r="CN169" s="298">
        <v>0</v>
      </c>
      <c r="CO169" s="298">
        <v>0</v>
      </c>
      <c r="CP169" s="298">
        <v>0</v>
      </c>
      <c r="CQ169" s="298">
        <v>0</v>
      </c>
      <c r="CR169" s="298">
        <v>0</v>
      </c>
      <c r="CS169" s="298">
        <v>0</v>
      </c>
      <c r="CT169" s="298">
        <v>0</v>
      </c>
      <c r="CU169" s="298">
        <v>0</v>
      </c>
      <c r="CV169" s="299">
        <v>966.88699999999994</v>
      </c>
      <c r="CW169" s="299">
        <v>241.721</v>
      </c>
      <c r="CX169" s="299">
        <v>241.72200000000001</v>
      </c>
      <c r="CY169" s="299">
        <v>241.72200000000001</v>
      </c>
      <c r="CZ169" s="299">
        <v>241.72200000000001</v>
      </c>
      <c r="DB169" s="300"/>
    </row>
    <row r="170" spans="1:106" x14ac:dyDescent="0.25">
      <c r="A170" s="171" t="s">
        <v>157</v>
      </c>
      <c r="B170" s="171">
        <v>509618</v>
      </c>
      <c r="C170" s="171">
        <v>961801</v>
      </c>
      <c r="D170" s="281" t="s">
        <v>532</v>
      </c>
      <c r="E170" s="298">
        <v>0</v>
      </c>
      <c r="F170" s="200">
        <v>0</v>
      </c>
      <c r="G170" s="200">
        <v>0</v>
      </c>
      <c r="H170" s="200">
        <v>0</v>
      </c>
      <c r="I170" s="200">
        <v>0</v>
      </c>
      <c r="J170" s="298">
        <v>2715</v>
      </c>
      <c r="K170" s="298">
        <v>678</v>
      </c>
      <c r="L170" s="298">
        <v>679</v>
      </c>
      <c r="M170" s="298">
        <v>679</v>
      </c>
      <c r="N170" s="298">
        <v>679</v>
      </c>
      <c r="O170" s="298">
        <v>2715</v>
      </c>
      <c r="P170" s="298">
        <v>678</v>
      </c>
      <c r="Q170" s="298">
        <v>679</v>
      </c>
      <c r="R170" s="298">
        <v>679</v>
      </c>
      <c r="S170" s="298">
        <v>679</v>
      </c>
      <c r="T170" s="298">
        <v>0</v>
      </c>
      <c r="U170" s="298">
        <v>0</v>
      </c>
      <c r="V170" s="298">
        <v>0</v>
      </c>
      <c r="W170" s="298">
        <v>0</v>
      </c>
      <c r="X170" s="298">
        <v>0</v>
      </c>
      <c r="Y170" s="298">
        <v>2715</v>
      </c>
      <c r="Z170" s="298">
        <v>678</v>
      </c>
      <c r="AA170" s="298">
        <v>679</v>
      </c>
      <c r="AB170" s="298">
        <v>679</v>
      </c>
      <c r="AC170" s="298">
        <v>679</v>
      </c>
      <c r="AD170" s="298">
        <v>0</v>
      </c>
      <c r="AE170" s="298">
        <v>0</v>
      </c>
      <c r="AF170" s="298">
        <v>0</v>
      </c>
      <c r="AG170" s="298">
        <v>0</v>
      </c>
      <c r="AH170" s="298">
        <v>0</v>
      </c>
      <c r="AI170" s="298">
        <v>0</v>
      </c>
      <c r="AJ170" s="298">
        <v>0</v>
      </c>
      <c r="AK170" s="298">
        <v>0</v>
      </c>
      <c r="AL170" s="298">
        <v>0</v>
      </c>
      <c r="AM170" s="298">
        <v>0</v>
      </c>
      <c r="AN170" s="298">
        <v>0</v>
      </c>
      <c r="AO170" s="298">
        <v>0</v>
      </c>
      <c r="AP170" s="298">
        <v>0</v>
      </c>
      <c r="AQ170" s="298">
        <v>0</v>
      </c>
      <c r="AR170" s="298">
        <v>0</v>
      </c>
      <c r="AS170" s="298">
        <v>0</v>
      </c>
      <c r="AT170" s="298">
        <v>0</v>
      </c>
      <c r="AU170" s="298">
        <v>0</v>
      </c>
      <c r="AV170" s="298">
        <v>0</v>
      </c>
      <c r="AW170" s="298">
        <v>0</v>
      </c>
      <c r="AX170" s="298">
        <v>0</v>
      </c>
      <c r="AY170" s="298">
        <v>0</v>
      </c>
      <c r="AZ170" s="298">
        <v>0</v>
      </c>
      <c r="BA170" s="298">
        <v>0</v>
      </c>
      <c r="BB170" s="298">
        <v>0</v>
      </c>
      <c r="BC170" s="298">
        <v>0</v>
      </c>
      <c r="BD170" s="298">
        <v>0</v>
      </c>
      <c r="BE170" s="298">
        <v>0</v>
      </c>
      <c r="BF170" s="298">
        <v>0</v>
      </c>
      <c r="BG170" s="298">
        <v>0</v>
      </c>
      <c r="BH170" s="298">
        <v>0</v>
      </c>
      <c r="BI170" s="298">
        <v>0</v>
      </c>
      <c r="BJ170" s="298">
        <v>0</v>
      </c>
      <c r="BK170" s="298">
        <v>0</v>
      </c>
      <c r="BL170" s="298">
        <v>0</v>
      </c>
      <c r="BM170" s="298">
        <v>0</v>
      </c>
      <c r="BN170" s="298">
        <v>0</v>
      </c>
      <c r="BO170" s="298">
        <v>0</v>
      </c>
      <c r="BP170" s="298">
        <v>0</v>
      </c>
      <c r="BQ170" s="298">
        <v>0</v>
      </c>
      <c r="BR170" s="298">
        <v>0</v>
      </c>
      <c r="BS170" s="298">
        <v>0</v>
      </c>
      <c r="BT170" s="298">
        <v>0</v>
      </c>
      <c r="BU170" s="298">
        <v>0</v>
      </c>
      <c r="BV170" s="298">
        <v>0</v>
      </c>
      <c r="BW170" s="298">
        <v>0</v>
      </c>
      <c r="BX170" s="298">
        <v>0</v>
      </c>
      <c r="BY170" s="298">
        <v>0</v>
      </c>
      <c r="BZ170" s="298">
        <v>0</v>
      </c>
      <c r="CA170" s="298">
        <v>0</v>
      </c>
      <c r="CB170" s="298">
        <v>0</v>
      </c>
      <c r="CC170" s="298">
        <v>0</v>
      </c>
      <c r="CD170" s="298">
        <v>0</v>
      </c>
      <c r="CE170" s="298">
        <v>0</v>
      </c>
      <c r="CF170" s="298">
        <v>0</v>
      </c>
      <c r="CG170" s="298">
        <v>0</v>
      </c>
      <c r="CH170" s="298">
        <v>0</v>
      </c>
      <c r="CI170" s="298">
        <v>0</v>
      </c>
      <c r="CJ170" s="298">
        <v>0</v>
      </c>
      <c r="CK170" s="298">
        <v>0</v>
      </c>
      <c r="CL170" s="298">
        <v>0</v>
      </c>
      <c r="CM170" s="298">
        <v>0</v>
      </c>
      <c r="CN170" s="298">
        <v>0</v>
      </c>
      <c r="CO170" s="298">
        <v>0</v>
      </c>
      <c r="CP170" s="298">
        <v>0</v>
      </c>
      <c r="CQ170" s="298">
        <v>0</v>
      </c>
      <c r="CR170" s="298">
        <v>0</v>
      </c>
      <c r="CS170" s="298">
        <v>0</v>
      </c>
      <c r="CT170" s="298">
        <v>0</v>
      </c>
      <c r="CU170" s="298">
        <v>0</v>
      </c>
      <c r="CV170" s="299">
        <v>1332.3420000000001</v>
      </c>
      <c r="CW170" s="299">
        <v>333.084</v>
      </c>
      <c r="CX170" s="299">
        <v>333.08600000000001</v>
      </c>
      <c r="CY170" s="299">
        <v>333.08600000000001</v>
      </c>
      <c r="CZ170" s="299">
        <v>333.08600000000001</v>
      </c>
      <c r="DB170" s="300"/>
    </row>
    <row r="171" spans="1:106" x14ac:dyDescent="0.25">
      <c r="A171" s="171" t="s">
        <v>157</v>
      </c>
      <c r="B171" s="171">
        <v>500132</v>
      </c>
      <c r="C171" s="171">
        <v>992901</v>
      </c>
      <c r="D171" s="281" t="s">
        <v>533</v>
      </c>
      <c r="E171" s="298">
        <v>0</v>
      </c>
      <c r="F171" s="200">
        <v>0</v>
      </c>
      <c r="G171" s="200">
        <v>0</v>
      </c>
      <c r="H171" s="200">
        <v>0</v>
      </c>
      <c r="I171" s="200">
        <v>0</v>
      </c>
      <c r="J171" s="298">
        <v>2417</v>
      </c>
      <c r="K171" s="298">
        <v>599</v>
      </c>
      <c r="L171" s="298">
        <v>606</v>
      </c>
      <c r="M171" s="298">
        <v>606</v>
      </c>
      <c r="N171" s="298">
        <v>606</v>
      </c>
      <c r="O171" s="298">
        <v>530</v>
      </c>
      <c r="P171" s="298">
        <v>131</v>
      </c>
      <c r="Q171" s="298">
        <v>133</v>
      </c>
      <c r="R171" s="298">
        <v>133</v>
      </c>
      <c r="S171" s="298">
        <v>133</v>
      </c>
      <c r="T171" s="298">
        <v>0</v>
      </c>
      <c r="U171" s="298">
        <v>0</v>
      </c>
      <c r="V171" s="298">
        <v>0</v>
      </c>
      <c r="W171" s="298">
        <v>0</v>
      </c>
      <c r="X171" s="298">
        <v>0</v>
      </c>
      <c r="Y171" s="298">
        <v>530</v>
      </c>
      <c r="Z171" s="298">
        <v>131</v>
      </c>
      <c r="AA171" s="298">
        <v>133</v>
      </c>
      <c r="AB171" s="298">
        <v>133</v>
      </c>
      <c r="AC171" s="298">
        <v>133</v>
      </c>
      <c r="AD171" s="298">
        <v>0</v>
      </c>
      <c r="AE171" s="298">
        <v>0</v>
      </c>
      <c r="AF171" s="298">
        <v>0</v>
      </c>
      <c r="AG171" s="298">
        <v>0</v>
      </c>
      <c r="AH171" s="298">
        <v>0</v>
      </c>
      <c r="AI171" s="298">
        <v>726</v>
      </c>
      <c r="AJ171" s="298">
        <v>180</v>
      </c>
      <c r="AK171" s="298">
        <v>182</v>
      </c>
      <c r="AL171" s="298">
        <v>182</v>
      </c>
      <c r="AM171" s="298">
        <v>182</v>
      </c>
      <c r="AN171" s="298">
        <v>0</v>
      </c>
      <c r="AO171" s="298">
        <v>0</v>
      </c>
      <c r="AP171" s="298">
        <v>0</v>
      </c>
      <c r="AQ171" s="298">
        <v>0</v>
      </c>
      <c r="AR171" s="298">
        <v>0</v>
      </c>
      <c r="AS171" s="298">
        <v>726</v>
      </c>
      <c r="AT171" s="298">
        <v>180</v>
      </c>
      <c r="AU171" s="298">
        <v>182</v>
      </c>
      <c r="AV171" s="298">
        <v>182</v>
      </c>
      <c r="AW171" s="298">
        <v>182</v>
      </c>
      <c r="AX171" s="298">
        <v>0</v>
      </c>
      <c r="AY171" s="298">
        <v>0</v>
      </c>
      <c r="AZ171" s="298">
        <v>0</v>
      </c>
      <c r="BA171" s="298">
        <v>0</v>
      </c>
      <c r="BB171" s="298">
        <v>0</v>
      </c>
      <c r="BC171" s="298">
        <v>0</v>
      </c>
      <c r="BD171" s="298">
        <v>0</v>
      </c>
      <c r="BE171" s="298">
        <v>0</v>
      </c>
      <c r="BF171" s="298">
        <v>0</v>
      </c>
      <c r="BG171" s="298">
        <v>0</v>
      </c>
      <c r="BH171" s="298">
        <v>0</v>
      </c>
      <c r="BI171" s="298">
        <v>0</v>
      </c>
      <c r="BJ171" s="298">
        <v>0</v>
      </c>
      <c r="BK171" s="298">
        <v>0</v>
      </c>
      <c r="BL171" s="298">
        <v>0</v>
      </c>
      <c r="BM171" s="298">
        <v>0</v>
      </c>
      <c r="BN171" s="298">
        <v>0</v>
      </c>
      <c r="BO171" s="298">
        <v>0</v>
      </c>
      <c r="BP171" s="298">
        <v>0</v>
      </c>
      <c r="BQ171" s="298">
        <v>0</v>
      </c>
      <c r="BR171" s="298">
        <v>0</v>
      </c>
      <c r="BS171" s="298">
        <v>0</v>
      </c>
      <c r="BT171" s="298">
        <v>0</v>
      </c>
      <c r="BU171" s="298">
        <v>0</v>
      </c>
      <c r="BV171" s="298">
        <v>0</v>
      </c>
      <c r="BW171" s="298">
        <v>0</v>
      </c>
      <c r="BX171" s="298">
        <v>0</v>
      </c>
      <c r="BY171" s="298">
        <v>0</v>
      </c>
      <c r="BZ171" s="298">
        <v>0</v>
      </c>
      <c r="CA171" s="298">
        <v>0</v>
      </c>
      <c r="CB171" s="298">
        <v>0</v>
      </c>
      <c r="CC171" s="298">
        <v>0</v>
      </c>
      <c r="CD171" s="298">
        <v>0</v>
      </c>
      <c r="CE171" s="298">
        <v>0</v>
      </c>
      <c r="CF171" s="298">
        <v>0</v>
      </c>
      <c r="CG171" s="298">
        <v>0</v>
      </c>
      <c r="CH171" s="298">
        <v>0</v>
      </c>
      <c r="CI171" s="298">
        <v>0</v>
      </c>
      <c r="CJ171" s="298">
        <v>0</v>
      </c>
      <c r="CK171" s="298">
        <v>0</v>
      </c>
      <c r="CL171" s="298">
        <v>0</v>
      </c>
      <c r="CM171" s="298">
        <v>0</v>
      </c>
      <c r="CN171" s="298">
        <v>0</v>
      </c>
      <c r="CO171" s="298">
        <v>0</v>
      </c>
      <c r="CP171" s="298">
        <v>0</v>
      </c>
      <c r="CQ171" s="298">
        <v>0</v>
      </c>
      <c r="CR171" s="298">
        <v>0</v>
      </c>
      <c r="CS171" s="298">
        <v>0</v>
      </c>
      <c r="CT171" s="298">
        <v>0</v>
      </c>
      <c r="CU171" s="298">
        <v>0</v>
      </c>
      <c r="CV171" s="299">
        <v>7191.1470000000008</v>
      </c>
      <c r="CW171" s="299">
        <v>1797.7860000000001</v>
      </c>
      <c r="CX171" s="299">
        <v>1797.787</v>
      </c>
      <c r="CY171" s="299">
        <v>1797.787</v>
      </c>
      <c r="CZ171" s="299">
        <v>1797.787</v>
      </c>
      <c r="DB171" s="300"/>
    </row>
    <row r="172" spans="1:106" x14ac:dyDescent="0.25">
      <c r="A172" s="171" t="s">
        <v>157</v>
      </c>
      <c r="B172" s="171">
        <v>506510</v>
      </c>
      <c r="C172" s="171">
        <v>333201</v>
      </c>
      <c r="D172" s="281" t="s">
        <v>534</v>
      </c>
      <c r="E172" s="298">
        <v>0</v>
      </c>
      <c r="F172" s="200">
        <v>0</v>
      </c>
      <c r="G172" s="200">
        <v>0</v>
      </c>
      <c r="H172" s="200">
        <v>0</v>
      </c>
      <c r="I172" s="200">
        <v>0</v>
      </c>
      <c r="J172" s="298">
        <v>681</v>
      </c>
      <c r="K172" s="298">
        <v>171</v>
      </c>
      <c r="L172" s="298">
        <v>170</v>
      </c>
      <c r="M172" s="298">
        <v>170</v>
      </c>
      <c r="N172" s="298">
        <v>170</v>
      </c>
      <c r="O172" s="298">
        <v>681</v>
      </c>
      <c r="P172" s="298">
        <v>171</v>
      </c>
      <c r="Q172" s="298">
        <v>170</v>
      </c>
      <c r="R172" s="298">
        <v>170</v>
      </c>
      <c r="S172" s="298">
        <v>170</v>
      </c>
      <c r="T172" s="298">
        <v>0</v>
      </c>
      <c r="U172" s="298">
        <v>0</v>
      </c>
      <c r="V172" s="298">
        <v>0</v>
      </c>
      <c r="W172" s="298">
        <v>0</v>
      </c>
      <c r="X172" s="298">
        <v>0</v>
      </c>
      <c r="Y172" s="298">
        <v>681</v>
      </c>
      <c r="Z172" s="298">
        <v>171</v>
      </c>
      <c r="AA172" s="298">
        <v>170</v>
      </c>
      <c r="AB172" s="298">
        <v>170</v>
      </c>
      <c r="AC172" s="298">
        <v>170</v>
      </c>
      <c r="AD172" s="298">
        <v>0</v>
      </c>
      <c r="AE172" s="298">
        <v>0</v>
      </c>
      <c r="AF172" s="298">
        <v>0</v>
      </c>
      <c r="AG172" s="298">
        <v>0</v>
      </c>
      <c r="AH172" s="298">
        <v>0</v>
      </c>
      <c r="AI172" s="298">
        <v>0</v>
      </c>
      <c r="AJ172" s="298">
        <v>0</v>
      </c>
      <c r="AK172" s="298">
        <v>0</v>
      </c>
      <c r="AL172" s="298">
        <v>0</v>
      </c>
      <c r="AM172" s="298">
        <v>0</v>
      </c>
      <c r="AN172" s="298">
        <v>0</v>
      </c>
      <c r="AO172" s="298">
        <v>0</v>
      </c>
      <c r="AP172" s="298">
        <v>0</v>
      </c>
      <c r="AQ172" s="298">
        <v>0</v>
      </c>
      <c r="AR172" s="298">
        <v>0</v>
      </c>
      <c r="AS172" s="298">
        <v>0</v>
      </c>
      <c r="AT172" s="298">
        <v>0</v>
      </c>
      <c r="AU172" s="298">
        <v>0</v>
      </c>
      <c r="AV172" s="298">
        <v>0</v>
      </c>
      <c r="AW172" s="298">
        <v>0</v>
      </c>
      <c r="AX172" s="298">
        <v>0</v>
      </c>
      <c r="AY172" s="298">
        <v>0</v>
      </c>
      <c r="AZ172" s="298">
        <v>0</v>
      </c>
      <c r="BA172" s="298">
        <v>0</v>
      </c>
      <c r="BB172" s="298">
        <v>0</v>
      </c>
      <c r="BC172" s="298">
        <v>0</v>
      </c>
      <c r="BD172" s="298">
        <v>0</v>
      </c>
      <c r="BE172" s="298">
        <v>0</v>
      </c>
      <c r="BF172" s="298">
        <v>0</v>
      </c>
      <c r="BG172" s="298">
        <v>0</v>
      </c>
      <c r="BH172" s="298">
        <v>0</v>
      </c>
      <c r="BI172" s="298">
        <v>0</v>
      </c>
      <c r="BJ172" s="298">
        <v>0</v>
      </c>
      <c r="BK172" s="298">
        <v>0</v>
      </c>
      <c r="BL172" s="298">
        <v>0</v>
      </c>
      <c r="BM172" s="298">
        <v>0</v>
      </c>
      <c r="BN172" s="298">
        <v>0</v>
      </c>
      <c r="BO172" s="298">
        <v>0</v>
      </c>
      <c r="BP172" s="298">
        <v>0</v>
      </c>
      <c r="BQ172" s="298">
        <v>0</v>
      </c>
      <c r="BR172" s="298">
        <v>0</v>
      </c>
      <c r="BS172" s="298">
        <v>0</v>
      </c>
      <c r="BT172" s="298">
        <v>0</v>
      </c>
      <c r="BU172" s="298">
        <v>0</v>
      </c>
      <c r="BV172" s="298">
        <v>0</v>
      </c>
      <c r="BW172" s="298">
        <v>0</v>
      </c>
      <c r="BX172" s="298">
        <v>0</v>
      </c>
      <c r="BY172" s="298">
        <v>0</v>
      </c>
      <c r="BZ172" s="298">
        <v>0</v>
      </c>
      <c r="CA172" s="298">
        <v>0</v>
      </c>
      <c r="CB172" s="298">
        <v>0</v>
      </c>
      <c r="CC172" s="298">
        <v>0</v>
      </c>
      <c r="CD172" s="298">
        <v>0</v>
      </c>
      <c r="CE172" s="298">
        <v>0</v>
      </c>
      <c r="CF172" s="298">
        <v>0</v>
      </c>
      <c r="CG172" s="298">
        <v>0</v>
      </c>
      <c r="CH172" s="298">
        <v>0</v>
      </c>
      <c r="CI172" s="298">
        <v>0</v>
      </c>
      <c r="CJ172" s="298">
        <v>0</v>
      </c>
      <c r="CK172" s="298">
        <v>0</v>
      </c>
      <c r="CL172" s="298">
        <v>0</v>
      </c>
      <c r="CM172" s="298">
        <v>0</v>
      </c>
      <c r="CN172" s="298">
        <v>0</v>
      </c>
      <c r="CO172" s="298">
        <v>0</v>
      </c>
      <c r="CP172" s="298">
        <v>0</v>
      </c>
      <c r="CQ172" s="298">
        <v>0</v>
      </c>
      <c r="CR172" s="298">
        <v>0</v>
      </c>
      <c r="CS172" s="298">
        <v>0</v>
      </c>
      <c r="CT172" s="298">
        <v>0</v>
      </c>
      <c r="CU172" s="298">
        <v>0</v>
      </c>
      <c r="CV172" s="299">
        <v>190.50300000000001</v>
      </c>
      <c r="CW172" s="299">
        <v>47.625</v>
      </c>
      <c r="CX172" s="299">
        <v>47.625999999999998</v>
      </c>
      <c r="CY172" s="299">
        <v>47.625999999999998</v>
      </c>
      <c r="CZ172" s="299">
        <v>47.625999999999998</v>
      </c>
      <c r="DB172" s="300"/>
    </row>
    <row r="173" spans="1:106" x14ac:dyDescent="0.25">
      <c r="A173" s="171" t="s">
        <v>157</v>
      </c>
      <c r="B173" s="171">
        <v>502012</v>
      </c>
      <c r="C173" s="171">
        <v>201301</v>
      </c>
      <c r="D173" s="281" t="s">
        <v>460</v>
      </c>
      <c r="E173" s="298">
        <v>0</v>
      </c>
      <c r="F173" s="200">
        <v>0</v>
      </c>
      <c r="G173" s="200">
        <v>0</v>
      </c>
      <c r="H173" s="200">
        <v>0</v>
      </c>
      <c r="I173" s="200">
        <v>0</v>
      </c>
      <c r="J173" s="298">
        <v>2296</v>
      </c>
      <c r="K173" s="298">
        <v>574</v>
      </c>
      <c r="L173" s="298">
        <v>574</v>
      </c>
      <c r="M173" s="298">
        <v>574</v>
      </c>
      <c r="N173" s="298">
        <v>574</v>
      </c>
      <c r="O173" s="298">
        <v>2296</v>
      </c>
      <c r="P173" s="298">
        <v>574</v>
      </c>
      <c r="Q173" s="298">
        <v>574</v>
      </c>
      <c r="R173" s="298">
        <v>574</v>
      </c>
      <c r="S173" s="298">
        <v>574</v>
      </c>
      <c r="T173" s="298">
        <v>0</v>
      </c>
      <c r="U173" s="298">
        <v>0</v>
      </c>
      <c r="V173" s="298">
        <v>0</v>
      </c>
      <c r="W173" s="298">
        <v>0</v>
      </c>
      <c r="X173" s="298">
        <v>0</v>
      </c>
      <c r="Y173" s="298">
        <v>2296</v>
      </c>
      <c r="Z173" s="298">
        <v>574</v>
      </c>
      <c r="AA173" s="298">
        <v>574</v>
      </c>
      <c r="AB173" s="298">
        <v>574</v>
      </c>
      <c r="AC173" s="298">
        <v>574</v>
      </c>
      <c r="AD173" s="298">
        <v>0</v>
      </c>
      <c r="AE173" s="298">
        <v>0</v>
      </c>
      <c r="AF173" s="298">
        <v>0</v>
      </c>
      <c r="AG173" s="298">
        <v>0</v>
      </c>
      <c r="AH173" s="298">
        <v>0</v>
      </c>
      <c r="AI173" s="298">
        <v>0</v>
      </c>
      <c r="AJ173" s="298">
        <v>0</v>
      </c>
      <c r="AK173" s="298">
        <v>0</v>
      </c>
      <c r="AL173" s="298">
        <v>0</v>
      </c>
      <c r="AM173" s="298">
        <v>0</v>
      </c>
      <c r="AN173" s="298">
        <v>0</v>
      </c>
      <c r="AO173" s="298">
        <v>0</v>
      </c>
      <c r="AP173" s="298">
        <v>0</v>
      </c>
      <c r="AQ173" s="298">
        <v>0</v>
      </c>
      <c r="AR173" s="298">
        <v>0</v>
      </c>
      <c r="AS173" s="298">
        <v>0</v>
      </c>
      <c r="AT173" s="298">
        <v>0</v>
      </c>
      <c r="AU173" s="298">
        <v>0</v>
      </c>
      <c r="AV173" s="298">
        <v>0</v>
      </c>
      <c r="AW173" s="298">
        <v>0</v>
      </c>
      <c r="AX173" s="298">
        <v>0</v>
      </c>
      <c r="AY173" s="298">
        <v>0</v>
      </c>
      <c r="AZ173" s="298">
        <v>0</v>
      </c>
      <c r="BA173" s="298">
        <v>0</v>
      </c>
      <c r="BB173" s="298">
        <v>0</v>
      </c>
      <c r="BC173" s="298">
        <v>0</v>
      </c>
      <c r="BD173" s="298">
        <v>0</v>
      </c>
      <c r="BE173" s="298">
        <v>0</v>
      </c>
      <c r="BF173" s="298">
        <v>0</v>
      </c>
      <c r="BG173" s="298">
        <v>0</v>
      </c>
      <c r="BH173" s="298">
        <v>0</v>
      </c>
      <c r="BI173" s="298">
        <v>0</v>
      </c>
      <c r="BJ173" s="298">
        <v>0</v>
      </c>
      <c r="BK173" s="298">
        <v>0</v>
      </c>
      <c r="BL173" s="298">
        <v>0</v>
      </c>
      <c r="BM173" s="298">
        <v>0</v>
      </c>
      <c r="BN173" s="298">
        <v>0</v>
      </c>
      <c r="BO173" s="298">
        <v>0</v>
      </c>
      <c r="BP173" s="298">
        <v>0</v>
      </c>
      <c r="BQ173" s="298">
        <v>0</v>
      </c>
      <c r="BR173" s="298">
        <v>0</v>
      </c>
      <c r="BS173" s="298">
        <v>0</v>
      </c>
      <c r="BT173" s="298">
        <v>0</v>
      </c>
      <c r="BU173" s="298">
        <v>0</v>
      </c>
      <c r="BV173" s="298">
        <v>0</v>
      </c>
      <c r="BW173" s="298">
        <v>0</v>
      </c>
      <c r="BX173" s="298">
        <v>0</v>
      </c>
      <c r="BY173" s="298">
        <v>0</v>
      </c>
      <c r="BZ173" s="298">
        <v>0</v>
      </c>
      <c r="CA173" s="298">
        <v>0</v>
      </c>
      <c r="CB173" s="298">
        <v>0</v>
      </c>
      <c r="CC173" s="298">
        <v>0</v>
      </c>
      <c r="CD173" s="298">
        <v>0</v>
      </c>
      <c r="CE173" s="298">
        <v>0</v>
      </c>
      <c r="CF173" s="298">
        <v>0</v>
      </c>
      <c r="CG173" s="298">
        <v>0</v>
      </c>
      <c r="CH173" s="298">
        <v>0</v>
      </c>
      <c r="CI173" s="298">
        <v>0</v>
      </c>
      <c r="CJ173" s="298">
        <v>0</v>
      </c>
      <c r="CK173" s="298">
        <v>0</v>
      </c>
      <c r="CL173" s="298">
        <v>0</v>
      </c>
      <c r="CM173" s="298">
        <v>0</v>
      </c>
      <c r="CN173" s="298">
        <v>0</v>
      </c>
      <c r="CO173" s="298">
        <v>0</v>
      </c>
      <c r="CP173" s="298">
        <v>0</v>
      </c>
      <c r="CQ173" s="298">
        <v>0</v>
      </c>
      <c r="CR173" s="298">
        <v>0</v>
      </c>
      <c r="CS173" s="298">
        <v>0</v>
      </c>
      <c r="CT173" s="298">
        <v>0</v>
      </c>
      <c r="CU173" s="298">
        <v>0</v>
      </c>
      <c r="CV173" s="299">
        <v>1360.3710000000001</v>
      </c>
      <c r="CW173" s="299">
        <v>340.09199999999998</v>
      </c>
      <c r="CX173" s="299">
        <v>340.09300000000002</v>
      </c>
      <c r="CY173" s="299">
        <v>340.09300000000002</v>
      </c>
      <c r="CZ173" s="299">
        <v>340.09300000000002</v>
      </c>
      <c r="DB173" s="300"/>
    </row>
    <row r="174" spans="1:106" x14ac:dyDescent="0.25">
      <c r="A174" s="171" t="s">
        <v>157</v>
      </c>
      <c r="B174" s="171">
        <v>501709</v>
      </c>
      <c r="C174" s="171">
        <v>171201</v>
      </c>
      <c r="D174" s="281" t="s">
        <v>535</v>
      </c>
      <c r="E174" s="298">
        <v>0</v>
      </c>
      <c r="F174" s="200">
        <v>0</v>
      </c>
      <c r="G174" s="200">
        <v>0</v>
      </c>
      <c r="H174" s="200">
        <v>0</v>
      </c>
      <c r="I174" s="200">
        <v>0</v>
      </c>
      <c r="J174" s="298">
        <v>2852</v>
      </c>
      <c r="K174" s="298">
        <v>710</v>
      </c>
      <c r="L174" s="298">
        <v>714</v>
      </c>
      <c r="M174" s="298">
        <v>714</v>
      </c>
      <c r="N174" s="298">
        <v>714</v>
      </c>
      <c r="O174" s="298">
        <v>1982</v>
      </c>
      <c r="P174" s="298">
        <v>494</v>
      </c>
      <c r="Q174" s="298">
        <v>496</v>
      </c>
      <c r="R174" s="298">
        <v>496</v>
      </c>
      <c r="S174" s="298">
        <v>496</v>
      </c>
      <c r="T174" s="298">
        <v>0</v>
      </c>
      <c r="U174" s="298">
        <v>0</v>
      </c>
      <c r="V174" s="298">
        <v>0</v>
      </c>
      <c r="W174" s="298">
        <v>0</v>
      </c>
      <c r="X174" s="298">
        <v>0</v>
      </c>
      <c r="Y174" s="298">
        <v>1982</v>
      </c>
      <c r="Z174" s="298">
        <v>494</v>
      </c>
      <c r="AA174" s="298">
        <v>496</v>
      </c>
      <c r="AB174" s="298">
        <v>496</v>
      </c>
      <c r="AC174" s="298">
        <v>496</v>
      </c>
      <c r="AD174" s="298">
        <v>0</v>
      </c>
      <c r="AE174" s="298">
        <v>0</v>
      </c>
      <c r="AF174" s="298">
        <v>0</v>
      </c>
      <c r="AG174" s="298">
        <v>0</v>
      </c>
      <c r="AH174" s="298">
        <v>0</v>
      </c>
      <c r="AI174" s="298">
        <v>335</v>
      </c>
      <c r="AJ174" s="298">
        <v>83</v>
      </c>
      <c r="AK174" s="298">
        <v>84</v>
      </c>
      <c r="AL174" s="298">
        <v>84</v>
      </c>
      <c r="AM174" s="298">
        <v>84</v>
      </c>
      <c r="AN174" s="298">
        <v>0</v>
      </c>
      <c r="AO174" s="298">
        <v>0</v>
      </c>
      <c r="AP174" s="298">
        <v>0</v>
      </c>
      <c r="AQ174" s="298">
        <v>0</v>
      </c>
      <c r="AR174" s="298">
        <v>0</v>
      </c>
      <c r="AS174" s="298">
        <v>335</v>
      </c>
      <c r="AT174" s="298">
        <v>83</v>
      </c>
      <c r="AU174" s="298">
        <v>84</v>
      </c>
      <c r="AV174" s="298">
        <v>84</v>
      </c>
      <c r="AW174" s="298">
        <v>84</v>
      </c>
      <c r="AX174" s="298">
        <v>0</v>
      </c>
      <c r="AY174" s="298">
        <v>0</v>
      </c>
      <c r="AZ174" s="298">
        <v>0</v>
      </c>
      <c r="BA174" s="298">
        <v>0</v>
      </c>
      <c r="BB174" s="298">
        <v>0</v>
      </c>
      <c r="BC174" s="298">
        <v>18399</v>
      </c>
      <c r="BD174" s="298">
        <v>4599</v>
      </c>
      <c r="BE174" s="298">
        <v>4600</v>
      </c>
      <c r="BF174" s="298">
        <v>4600</v>
      </c>
      <c r="BG174" s="298">
        <v>4600</v>
      </c>
      <c r="BH174" s="298">
        <v>0</v>
      </c>
      <c r="BI174" s="298">
        <v>0</v>
      </c>
      <c r="BJ174" s="298">
        <v>0</v>
      </c>
      <c r="BK174" s="298">
        <v>0</v>
      </c>
      <c r="BL174" s="298">
        <v>0</v>
      </c>
      <c r="BM174" s="298">
        <v>0</v>
      </c>
      <c r="BN174" s="298">
        <v>0</v>
      </c>
      <c r="BO174" s="298">
        <v>0</v>
      </c>
      <c r="BP174" s="298">
        <v>0</v>
      </c>
      <c r="BQ174" s="298">
        <v>0</v>
      </c>
      <c r="BR174" s="298">
        <v>0</v>
      </c>
      <c r="BS174" s="298">
        <v>0</v>
      </c>
      <c r="BT174" s="298">
        <v>0</v>
      </c>
      <c r="BU174" s="298">
        <v>0</v>
      </c>
      <c r="BV174" s="298">
        <v>0</v>
      </c>
      <c r="BW174" s="298">
        <v>0</v>
      </c>
      <c r="BX174" s="298">
        <v>0</v>
      </c>
      <c r="BY174" s="298">
        <v>0</v>
      </c>
      <c r="BZ174" s="298">
        <v>0</v>
      </c>
      <c r="CA174" s="298">
        <v>0</v>
      </c>
      <c r="CB174" s="298">
        <v>0</v>
      </c>
      <c r="CC174" s="298">
        <v>0</v>
      </c>
      <c r="CD174" s="298">
        <v>0</v>
      </c>
      <c r="CE174" s="298">
        <v>0</v>
      </c>
      <c r="CF174" s="298">
        <v>0</v>
      </c>
      <c r="CG174" s="298">
        <v>0</v>
      </c>
      <c r="CH174" s="298">
        <v>0</v>
      </c>
      <c r="CI174" s="298">
        <v>0</v>
      </c>
      <c r="CJ174" s="298">
        <v>0</v>
      </c>
      <c r="CK174" s="298">
        <v>0</v>
      </c>
      <c r="CL174" s="298">
        <v>0</v>
      </c>
      <c r="CM174" s="298">
        <v>0</v>
      </c>
      <c r="CN174" s="298">
        <v>0</v>
      </c>
      <c r="CO174" s="298">
        <v>0</v>
      </c>
      <c r="CP174" s="298">
        <v>0</v>
      </c>
      <c r="CQ174" s="298">
        <v>0</v>
      </c>
      <c r="CR174" s="298">
        <v>0</v>
      </c>
      <c r="CS174" s="298">
        <v>0</v>
      </c>
      <c r="CT174" s="298">
        <v>0</v>
      </c>
      <c r="CU174" s="298">
        <v>0</v>
      </c>
      <c r="CV174" s="299">
        <v>3975.991</v>
      </c>
      <c r="CW174" s="299">
        <v>993.99699999999996</v>
      </c>
      <c r="CX174" s="299">
        <v>993.99800000000005</v>
      </c>
      <c r="CY174" s="299">
        <v>993.99800000000005</v>
      </c>
      <c r="CZ174" s="299">
        <v>993.99800000000005</v>
      </c>
      <c r="DB174" s="300"/>
    </row>
    <row r="175" spans="1:106" x14ac:dyDescent="0.25">
      <c r="A175" s="171" t="s">
        <v>157</v>
      </c>
      <c r="B175" s="171">
        <v>503134</v>
      </c>
      <c r="C175" s="171">
        <v>313401</v>
      </c>
      <c r="D175" s="281" t="s">
        <v>419</v>
      </c>
      <c r="E175" s="298">
        <v>0</v>
      </c>
      <c r="F175" s="200">
        <v>0</v>
      </c>
      <c r="G175" s="200">
        <v>0</v>
      </c>
      <c r="H175" s="200">
        <v>0</v>
      </c>
      <c r="I175" s="200">
        <v>0</v>
      </c>
      <c r="J175" s="298">
        <v>2223</v>
      </c>
      <c r="K175" s="298">
        <v>555</v>
      </c>
      <c r="L175" s="298">
        <v>556</v>
      </c>
      <c r="M175" s="298">
        <v>556</v>
      </c>
      <c r="N175" s="298">
        <v>556</v>
      </c>
      <c r="O175" s="298">
        <v>1807</v>
      </c>
      <c r="P175" s="298">
        <v>451</v>
      </c>
      <c r="Q175" s="298">
        <v>452</v>
      </c>
      <c r="R175" s="298">
        <v>452</v>
      </c>
      <c r="S175" s="298">
        <v>452</v>
      </c>
      <c r="T175" s="298">
        <v>0</v>
      </c>
      <c r="U175" s="298">
        <v>0</v>
      </c>
      <c r="V175" s="298">
        <v>0</v>
      </c>
      <c r="W175" s="298">
        <v>0</v>
      </c>
      <c r="X175" s="298">
        <v>0</v>
      </c>
      <c r="Y175" s="298">
        <v>1807</v>
      </c>
      <c r="Z175" s="298">
        <v>451</v>
      </c>
      <c r="AA175" s="298">
        <v>452</v>
      </c>
      <c r="AB175" s="298">
        <v>452</v>
      </c>
      <c r="AC175" s="298">
        <v>452</v>
      </c>
      <c r="AD175" s="298">
        <v>0</v>
      </c>
      <c r="AE175" s="298">
        <v>0</v>
      </c>
      <c r="AF175" s="298">
        <v>0</v>
      </c>
      <c r="AG175" s="298">
        <v>0</v>
      </c>
      <c r="AH175" s="298">
        <v>0</v>
      </c>
      <c r="AI175" s="298">
        <v>160</v>
      </c>
      <c r="AJ175" s="298">
        <v>40</v>
      </c>
      <c r="AK175" s="298">
        <v>40</v>
      </c>
      <c r="AL175" s="298">
        <v>40</v>
      </c>
      <c r="AM175" s="298">
        <v>40</v>
      </c>
      <c r="AN175" s="298">
        <v>0</v>
      </c>
      <c r="AO175" s="298">
        <v>0</v>
      </c>
      <c r="AP175" s="298">
        <v>0</v>
      </c>
      <c r="AQ175" s="298">
        <v>0</v>
      </c>
      <c r="AR175" s="298">
        <v>0</v>
      </c>
      <c r="AS175" s="298">
        <v>160</v>
      </c>
      <c r="AT175" s="298">
        <v>40</v>
      </c>
      <c r="AU175" s="298">
        <v>40</v>
      </c>
      <c r="AV175" s="298">
        <v>40</v>
      </c>
      <c r="AW175" s="298">
        <v>40</v>
      </c>
      <c r="AX175" s="298">
        <v>0</v>
      </c>
      <c r="AY175" s="298">
        <v>0</v>
      </c>
      <c r="AZ175" s="298">
        <v>0</v>
      </c>
      <c r="BA175" s="298">
        <v>0</v>
      </c>
      <c r="BB175" s="298">
        <v>0</v>
      </c>
      <c r="BC175" s="298">
        <v>0</v>
      </c>
      <c r="BD175" s="298">
        <v>0</v>
      </c>
      <c r="BE175" s="298">
        <v>0</v>
      </c>
      <c r="BF175" s="298">
        <v>0</v>
      </c>
      <c r="BG175" s="298">
        <v>0</v>
      </c>
      <c r="BH175" s="298">
        <v>0</v>
      </c>
      <c r="BI175" s="298">
        <v>0</v>
      </c>
      <c r="BJ175" s="298">
        <v>0</v>
      </c>
      <c r="BK175" s="298">
        <v>0</v>
      </c>
      <c r="BL175" s="298">
        <v>0</v>
      </c>
      <c r="BM175" s="298">
        <v>0</v>
      </c>
      <c r="BN175" s="298">
        <v>0</v>
      </c>
      <c r="BO175" s="298">
        <v>0</v>
      </c>
      <c r="BP175" s="298">
        <v>0</v>
      </c>
      <c r="BQ175" s="298">
        <v>0</v>
      </c>
      <c r="BR175" s="298">
        <v>0</v>
      </c>
      <c r="BS175" s="298">
        <v>0</v>
      </c>
      <c r="BT175" s="298">
        <v>0</v>
      </c>
      <c r="BU175" s="298">
        <v>0</v>
      </c>
      <c r="BV175" s="298">
        <v>0</v>
      </c>
      <c r="BW175" s="298">
        <v>0</v>
      </c>
      <c r="BX175" s="298">
        <v>0</v>
      </c>
      <c r="BY175" s="298">
        <v>0</v>
      </c>
      <c r="BZ175" s="298">
        <v>0</v>
      </c>
      <c r="CA175" s="298">
        <v>0</v>
      </c>
      <c r="CB175" s="298">
        <v>0</v>
      </c>
      <c r="CC175" s="298">
        <v>0</v>
      </c>
      <c r="CD175" s="298">
        <v>0</v>
      </c>
      <c r="CE175" s="298">
        <v>0</v>
      </c>
      <c r="CF175" s="298">
        <v>0</v>
      </c>
      <c r="CG175" s="298">
        <v>0</v>
      </c>
      <c r="CH175" s="298">
        <v>0</v>
      </c>
      <c r="CI175" s="298">
        <v>0</v>
      </c>
      <c r="CJ175" s="298">
        <v>0</v>
      </c>
      <c r="CK175" s="298">
        <v>0</v>
      </c>
      <c r="CL175" s="298">
        <v>0</v>
      </c>
      <c r="CM175" s="298">
        <v>0</v>
      </c>
      <c r="CN175" s="298">
        <v>0</v>
      </c>
      <c r="CO175" s="298">
        <v>0</v>
      </c>
      <c r="CP175" s="298">
        <v>0</v>
      </c>
      <c r="CQ175" s="298">
        <v>0</v>
      </c>
      <c r="CR175" s="298">
        <v>0</v>
      </c>
      <c r="CS175" s="298">
        <v>0</v>
      </c>
      <c r="CT175" s="298">
        <v>0</v>
      </c>
      <c r="CU175" s="298">
        <v>0</v>
      </c>
      <c r="CV175" s="299">
        <v>1347.75</v>
      </c>
      <c r="CW175" s="299">
        <v>336.93599999999998</v>
      </c>
      <c r="CX175" s="299">
        <v>336.93799999999999</v>
      </c>
      <c r="CY175" s="299">
        <v>336.93799999999999</v>
      </c>
      <c r="CZ175" s="299">
        <v>336.93799999999999</v>
      </c>
      <c r="DB175" s="300"/>
    </row>
    <row r="176" spans="1:106" x14ac:dyDescent="0.25">
      <c r="A176" s="171" t="s">
        <v>157</v>
      </c>
      <c r="B176" s="171">
        <v>509402</v>
      </c>
      <c r="C176" s="171">
        <v>940201</v>
      </c>
      <c r="D176" s="281" t="s">
        <v>445</v>
      </c>
      <c r="E176" s="298">
        <v>0</v>
      </c>
      <c r="F176" s="200">
        <v>0</v>
      </c>
      <c r="G176" s="200">
        <v>0</v>
      </c>
      <c r="H176" s="200">
        <v>0</v>
      </c>
      <c r="I176" s="200">
        <v>0</v>
      </c>
      <c r="J176" s="298">
        <v>1791</v>
      </c>
      <c r="K176" s="298">
        <v>450</v>
      </c>
      <c r="L176" s="298">
        <v>447</v>
      </c>
      <c r="M176" s="298">
        <v>447</v>
      </c>
      <c r="N176" s="298">
        <v>447</v>
      </c>
      <c r="O176" s="298">
        <v>9</v>
      </c>
      <c r="P176" s="298">
        <v>3</v>
      </c>
      <c r="Q176" s="298">
        <v>2</v>
      </c>
      <c r="R176" s="298">
        <v>2</v>
      </c>
      <c r="S176" s="298">
        <v>2</v>
      </c>
      <c r="T176" s="298">
        <v>0</v>
      </c>
      <c r="U176" s="298">
        <v>0</v>
      </c>
      <c r="V176" s="298">
        <v>0</v>
      </c>
      <c r="W176" s="298">
        <v>0</v>
      </c>
      <c r="X176" s="298">
        <v>0</v>
      </c>
      <c r="Y176" s="298">
        <v>9</v>
      </c>
      <c r="Z176" s="298">
        <v>3</v>
      </c>
      <c r="AA176" s="298">
        <v>2</v>
      </c>
      <c r="AB176" s="298">
        <v>2</v>
      </c>
      <c r="AC176" s="298">
        <v>2</v>
      </c>
      <c r="AD176" s="298">
        <v>0</v>
      </c>
      <c r="AE176" s="298">
        <v>0</v>
      </c>
      <c r="AF176" s="298">
        <v>0</v>
      </c>
      <c r="AG176" s="298">
        <v>0</v>
      </c>
      <c r="AH176" s="298">
        <v>0</v>
      </c>
      <c r="AI176" s="298">
        <v>685</v>
      </c>
      <c r="AJ176" s="298">
        <v>172</v>
      </c>
      <c r="AK176" s="298">
        <v>171</v>
      </c>
      <c r="AL176" s="298">
        <v>171</v>
      </c>
      <c r="AM176" s="298">
        <v>171</v>
      </c>
      <c r="AN176" s="298">
        <v>0</v>
      </c>
      <c r="AO176" s="298">
        <v>0</v>
      </c>
      <c r="AP176" s="298">
        <v>0</v>
      </c>
      <c r="AQ176" s="298">
        <v>0</v>
      </c>
      <c r="AR176" s="298">
        <v>0</v>
      </c>
      <c r="AS176" s="298">
        <v>685</v>
      </c>
      <c r="AT176" s="298">
        <v>172</v>
      </c>
      <c r="AU176" s="298">
        <v>171</v>
      </c>
      <c r="AV176" s="298">
        <v>171</v>
      </c>
      <c r="AW176" s="298">
        <v>171</v>
      </c>
      <c r="AX176" s="298">
        <v>0</v>
      </c>
      <c r="AY176" s="298">
        <v>0</v>
      </c>
      <c r="AZ176" s="298">
        <v>0</v>
      </c>
      <c r="BA176" s="298">
        <v>0</v>
      </c>
      <c r="BB176" s="298">
        <v>0</v>
      </c>
      <c r="BC176" s="298">
        <v>0</v>
      </c>
      <c r="BD176" s="298">
        <v>0</v>
      </c>
      <c r="BE176" s="298">
        <v>0</v>
      </c>
      <c r="BF176" s="298">
        <v>0</v>
      </c>
      <c r="BG176" s="298">
        <v>0</v>
      </c>
      <c r="BH176" s="298">
        <v>0</v>
      </c>
      <c r="BI176" s="298">
        <v>0</v>
      </c>
      <c r="BJ176" s="298">
        <v>0</v>
      </c>
      <c r="BK176" s="298">
        <v>0</v>
      </c>
      <c r="BL176" s="298">
        <v>0</v>
      </c>
      <c r="BM176" s="298">
        <v>0</v>
      </c>
      <c r="BN176" s="298">
        <v>0</v>
      </c>
      <c r="BO176" s="298">
        <v>0</v>
      </c>
      <c r="BP176" s="298">
        <v>0</v>
      </c>
      <c r="BQ176" s="298">
        <v>0</v>
      </c>
      <c r="BR176" s="298">
        <v>0</v>
      </c>
      <c r="BS176" s="298">
        <v>0</v>
      </c>
      <c r="BT176" s="298">
        <v>0</v>
      </c>
      <c r="BU176" s="298">
        <v>0</v>
      </c>
      <c r="BV176" s="298">
        <v>0</v>
      </c>
      <c r="BW176" s="298">
        <v>0</v>
      </c>
      <c r="BX176" s="298">
        <v>0</v>
      </c>
      <c r="BY176" s="298">
        <v>0</v>
      </c>
      <c r="BZ176" s="298">
        <v>0</v>
      </c>
      <c r="CA176" s="298">
        <v>0</v>
      </c>
      <c r="CB176" s="298">
        <v>0</v>
      </c>
      <c r="CC176" s="298">
        <v>0</v>
      </c>
      <c r="CD176" s="298">
        <v>0</v>
      </c>
      <c r="CE176" s="298">
        <v>0</v>
      </c>
      <c r="CF176" s="298">
        <v>0</v>
      </c>
      <c r="CG176" s="298">
        <v>0</v>
      </c>
      <c r="CH176" s="298">
        <v>0</v>
      </c>
      <c r="CI176" s="298">
        <v>0</v>
      </c>
      <c r="CJ176" s="298">
        <v>0</v>
      </c>
      <c r="CK176" s="298">
        <v>0</v>
      </c>
      <c r="CL176" s="298">
        <v>0</v>
      </c>
      <c r="CM176" s="298">
        <v>0</v>
      </c>
      <c r="CN176" s="298">
        <v>0</v>
      </c>
      <c r="CO176" s="298">
        <v>0</v>
      </c>
      <c r="CP176" s="298">
        <v>0</v>
      </c>
      <c r="CQ176" s="298">
        <v>0</v>
      </c>
      <c r="CR176" s="298">
        <v>0</v>
      </c>
      <c r="CS176" s="298">
        <v>0</v>
      </c>
      <c r="CT176" s="298">
        <v>0</v>
      </c>
      <c r="CU176" s="298">
        <v>0</v>
      </c>
      <c r="CV176" s="299">
        <v>1490.1669999999999</v>
      </c>
      <c r="CW176" s="299">
        <v>372.541</v>
      </c>
      <c r="CX176" s="299">
        <v>372.54199999999997</v>
      </c>
      <c r="CY176" s="299">
        <v>372.54199999999997</v>
      </c>
      <c r="CZ176" s="299">
        <v>372.54199999999997</v>
      </c>
      <c r="DB176" s="300"/>
    </row>
    <row r="177" spans="1:106" x14ac:dyDescent="0.25">
      <c r="A177" s="171" t="s">
        <v>157</v>
      </c>
      <c r="B177" s="171">
        <v>505505</v>
      </c>
      <c r="C177" s="171">
        <v>550701</v>
      </c>
      <c r="D177" s="281" t="s">
        <v>536</v>
      </c>
      <c r="E177" s="298">
        <v>0</v>
      </c>
      <c r="F177" s="200">
        <v>0</v>
      </c>
      <c r="G177" s="200">
        <v>0</v>
      </c>
      <c r="H177" s="200">
        <v>0</v>
      </c>
      <c r="I177" s="200">
        <v>0</v>
      </c>
      <c r="J177" s="298">
        <v>1932</v>
      </c>
      <c r="K177" s="298">
        <v>483</v>
      </c>
      <c r="L177" s="298">
        <v>483</v>
      </c>
      <c r="M177" s="298">
        <v>483</v>
      </c>
      <c r="N177" s="298">
        <v>483</v>
      </c>
      <c r="O177" s="298">
        <v>1152</v>
      </c>
      <c r="P177" s="298">
        <v>288</v>
      </c>
      <c r="Q177" s="298">
        <v>288</v>
      </c>
      <c r="R177" s="298">
        <v>288</v>
      </c>
      <c r="S177" s="298">
        <v>288</v>
      </c>
      <c r="T177" s="298">
        <v>0</v>
      </c>
      <c r="U177" s="298">
        <v>0</v>
      </c>
      <c r="V177" s="298">
        <v>0</v>
      </c>
      <c r="W177" s="298">
        <v>0</v>
      </c>
      <c r="X177" s="298">
        <v>0</v>
      </c>
      <c r="Y177" s="298">
        <v>1152</v>
      </c>
      <c r="Z177" s="298">
        <v>288</v>
      </c>
      <c r="AA177" s="298">
        <v>288</v>
      </c>
      <c r="AB177" s="298">
        <v>288</v>
      </c>
      <c r="AC177" s="298">
        <v>288</v>
      </c>
      <c r="AD177" s="298">
        <v>0</v>
      </c>
      <c r="AE177" s="298">
        <v>0</v>
      </c>
      <c r="AF177" s="298">
        <v>0</v>
      </c>
      <c r="AG177" s="298">
        <v>0</v>
      </c>
      <c r="AH177" s="298">
        <v>0</v>
      </c>
      <c r="AI177" s="298">
        <v>300</v>
      </c>
      <c r="AJ177" s="298">
        <v>75</v>
      </c>
      <c r="AK177" s="298">
        <v>75</v>
      </c>
      <c r="AL177" s="298">
        <v>75</v>
      </c>
      <c r="AM177" s="298">
        <v>75</v>
      </c>
      <c r="AN177" s="298">
        <v>0</v>
      </c>
      <c r="AO177" s="298">
        <v>0</v>
      </c>
      <c r="AP177" s="298">
        <v>0</v>
      </c>
      <c r="AQ177" s="298">
        <v>0</v>
      </c>
      <c r="AR177" s="298">
        <v>0</v>
      </c>
      <c r="AS177" s="298">
        <v>300</v>
      </c>
      <c r="AT177" s="298">
        <v>75</v>
      </c>
      <c r="AU177" s="298">
        <v>75</v>
      </c>
      <c r="AV177" s="298">
        <v>75</v>
      </c>
      <c r="AW177" s="298">
        <v>75</v>
      </c>
      <c r="AX177" s="298">
        <v>0</v>
      </c>
      <c r="AY177" s="298">
        <v>0</v>
      </c>
      <c r="AZ177" s="298">
        <v>0</v>
      </c>
      <c r="BA177" s="298">
        <v>0</v>
      </c>
      <c r="BB177" s="298">
        <v>0</v>
      </c>
      <c r="BC177" s="298">
        <v>0</v>
      </c>
      <c r="BD177" s="298">
        <v>0</v>
      </c>
      <c r="BE177" s="298">
        <v>0</v>
      </c>
      <c r="BF177" s="298">
        <v>0</v>
      </c>
      <c r="BG177" s="298">
        <v>0</v>
      </c>
      <c r="BH177" s="298">
        <v>0</v>
      </c>
      <c r="BI177" s="298">
        <v>0</v>
      </c>
      <c r="BJ177" s="298">
        <v>0</v>
      </c>
      <c r="BK177" s="298">
        <v>0</v>
      </c>
      <c r="BL177" s="298">
        <v>0</v>
      </c>
      <c r="BM177" s="298">
        <v>0</v>
      </c>
      <c r="BN177" s="298">
        <v>0</v>
      </c>
      <c r="BO177" s="298">
        <v>0</v>
      </c>
      <c r="BP177" s="298">
        <v>0</v>
      </c>
      <c r="BQ177" s="298">
        <v>0</v>
      </c>
      <c r="BR177" s="298">
        <v>0</v>
      </c>
      <c r="BS177" s="298">
        <v>0</v>
      </c>
      <c r="BT177" s="298">
        <v>0</v>
      </c>
      <c r="BU177" s="298">
        <v>0</v>
      </c>
      <c r="BV177" s="298">
        <v>0</v>
      </c>
      <c r="BW177" s="298">
        <v>0</v>
      </c>
      <c r="BX177" s="298">
        <v>0</v>
      </c>
      <c r="BY177" s="298">
        <v>0</v>
      </c>
      <c r="BZ177" s="298">
        <v>0</v>
      </c>
      <c r="CA177" s="298">
        <v>0</v>
      </c>
      <c r="CB177" s="298">
        <v>0</v>
      </c>
      <c r="CC177" s="298">
        <v>0</v>
      </c>
      <c r="CD177" s="298">
        <v>0</v>
      </c>
      <c r="CE177" s="298">
        <v>0</v>
      </c>
      <c r="CF177" s="298">
        <v>0</v>
      </c>
      <c r="CG177" s="298">
        <v>0</v>
      </c>
      <c r="CH177" s="298">
        <v>0</v>
      </c>
      <c r="CI177" s="298">
        <v>0</v>
      </c>
      <c r="CJ177" s="298">
        <v>0</v>
      </c>
      <c r="CK177" s="298">
        <v>0</v>
      </c>
      <c r="CL177" s="298">
        <v>0</v>
      </c>
      <c r="CM177" s="298">
        <v>0</v>
      </c>
      <c r="CN177" s="298">
        <v>0</v>
      </c>
      <c r="CO177" s="298">
        <v>0</v>
      </c>
      <c r="CP177" s="298">
        <v>0</v>
      </c>
      <c r="CQ177" s="298">
        <v>0</v>
      </c>
      <c r="CR177" s="298">
        <v>0</v>
      </c>
      <c r="CS177" s="298">
        <v>0</v>
      </c>
      <c r="CT177" s="298">
        <v>0</v>
      </c>
      <c r="CU177" s="298">
        <v>0</v>
      </c>
      <c r="CV177" s="299">
        <v>1741.8340000000001</v>
      </c>
      <c r="CW177" s="299">
        <v>435.45699999999999</v>
      </c>
      <c r="CX177" s="299">
        <v>435.459</v>
      </c>
      <c r="CY177" s="299">
        <v>435.459</v>
      </c>
      <c r="CZ177" s="299">
        <v>435.459</v>
      </c>
      <c r="DB177" s="300"/>
    </row>
    <row r="178" spans="1:106" x14ac:dyDescent="0.25">
      <c r="A178" s="171" t="s">
        <v>157</v>
      </c>
      <c r="B178" s="171">
        <v>501710</v>
      </c>
      <c r="C178" s="171">
        <v>171301</v>
      </c>
      <c r="D178" s="281" t="s">
        <v>537</v>
      </c>
      <c r="E178" s="298">
        <v>0</v>
      </c>
      <c r="F178" s="200">
        <v>0</v>
      </c>
      <c r="G178" s="200">
        <v>0</v>
      </c>
      <c r="H178" s="200">
        <v>0</v>
      </c>
      <c r="I178" s="200">
        <v>0</v>
      </c>
      <c r="J178" s="298">
        <v>2548</v>
      </c>
      <c r="K178" s="298">
        <v>637</v>
      </c>
      <c r="L178" s="298">
        <v>637</v>
      </c>
      <c r="M178" s="298">
        <v>637</v>
      </c>
      <c r="N178" s="298">
        <v>637</v>
      </c>
      <c r="O178" s="298">
        <v>1468</v>
      </c>
      <c r="P178" s="298">
        <v>367</v>
      </c>
      <c r="Q178" s="298">
        <v>367</v>
      </c>
      <c r="R178" s="298">
        <v>367</v>
      </c>
      <c r="S178" s="298">
        <v>367</v>
      </c>
      <c r="T178" s="298">
        <v>0</v>
      </c>
      <c r="U178" s="298">
        <v>0</v>
      </c>
      <c r="V178" s="298">
        <v>0</v>
      </c>
      <c r="W178" s="298">
        <v>0</v>
      </c>
      <c r="X178" s="298">
        <v>0</v>
      </c>
      <c r="Y178" s="298">
        <v>1468</v>
      </c>
      <c r="Z178" s="298">
        <v>367</v>
      </c>
      <c r="AA178" s="298">
        <v>367</v>
      </c>
      <c r="AB178" s="298">
        <v>367</v>
      </c>
      <c r="AC178" s="298">
        <v>367</v>
      </c>
      <c r="AD178" s="298">
        <v>0</v>
      </c>
      <c r="AE178" s="298">
        <v>0</v>
      </c>
      <c r="AF178" s="298">
        <v>0</v>
      </c>
      <c r="AG178" s="298">
        <v>0</v>
      </c>
      <c r="AH178" s="298">
        <v>0</v>
      </c>
      <c r="AI178" s="298">
        <v>416</v>
      </c>
      <c r="AJ178" s="298">
        <v>104</v>
      </c>
      <c r="AK178" s="298">
        <v>104</v>
      </c>
      <c r="AL178" s="298">
        <v>104</v>
      </c>
      <c r="AM178" s="298">
        <v>104</v>
      </c>
      <c r="AN178" s="298">
        <v>0</v>
      </c>
      <c r="AO178" s="298">
        <v>0</v>
      </c>
      <c r="AP178" s="298">
        <v>0</v>
      </c>
      <c r="AQ178" s="298">
        <v>0</v>
      </c>
      <c r="AR178" s="298">
        <v>0</v>
      </c>
      <c r="AS178" s="298">
        <v>416</v>
      </c>
      <c r="AT178" s="298">
        <v>104</v>
      </c>
      <c r="AU178" s="298">
        <v>104</v>
      </c>
      <c r="AV178" s="298">
        <v>104</v>
      </c>
      <c r="AW178" s="298">
        <v>104</v>
      </c>
      <c r="AX178" s="298">
        <v>0</v>
      </c>
      <c r="AY178" s="298">
        <v>0</v>
      </c>
      <c r="AZ178" s="298">
        <v>0</v>
      </c>
      <c r="BA178" s="298">
        <v>0</v>
      </c>
      <c r="BB178" s="298">
        <v>0</v>
      </c>
      <c r="BC178" s="298">
        <v>16440</v>
      </c>
      <c r="BD178" s="298">
        <v>4110</v>
      </c>
      <c r="BE178" s="298">
        <v>4110</v>
      </c>
      <c r="BF178" s="298">
        <v>4110</v>
      </c>
      <c r="BG178" s="298">
        <v>4110</v>
      </c>
      <c r="BH178" s="298">
        <v>0</v>
      </c>
      <c r="BI178" s="298">
        <v>0</v>
      </c>
      <c r="BJ178" s="298">
        <v>0</v>
      </c>
      <c r="BK178" s="298">
        <v>0</v>
      </c>
      <c r="BL178" s="298">
        <v>0</v>
      </c>
      <c r="BM178" s="298">
        <v>0</v>
      </c>
      <c r="BN178" s="298">
        <v>0</v>
      </c>
      <c r="BO178" s="298">
        <v>0</v>
      </c>
      <c r="BP178" s="298">
        <v>0</v>
      </c>
      <c r="BQ178" s="298">
        <v>0</v>
      </c>
      <c r="BR178" s="298">
        <v>0</v>
      </c>
      <c r="BS178" s="298">
        <v>0</v>
      </c>
      <c r="BT178" s="298">
        <v>0</v>
      </c>
      <c r="BU178" s="298">
        <v>0</v>
      </c>
      <c r="BV178" s="298">
        <v>0</v>
      </c>
      <c r="BW178" s="298">
        <v>0</v>
      </c>
      <c r="BX178" s="298">
        <v>0</v>
      </c>
      <c r="BY178" s="298">
        <v>0</v>
      </c>
      <c r="BZ178" s="298">
        <v>0</v>
      </c>
      <c r="CA178" s="298">
        <v>0</v>
      </c>
      <c r="CB178" s="298">
        <v>0</v>
      </c>
      <c r="CC178" s="298">
        <v>0</v>
      </c>
      <c r="CD178" s="298">
        <v>0</v>
      </c>
      <c r="CE178" s="298">
        <v>0</v>
      </c>
      <c r="CF178" s="298">
        <v>0</v>
      </c>
      <c r="CG178" s="298">
        <v>0</v>
      </c>
      <c r="CH178" s="298">
        <v>0</v>
      </c>
      <c r="CI178" s="298">
        <v>0</v>
      </c>
      <c r="CJ178" s="298">
        <v>0</v>
      </c>
      <c r="CK178" s="298">
        <v>0</v>
      </c>
      <c r="CL178" s="298">
        <v>0</v>
      </c>
      <c r="CM178" s="298">
        <v>0</v>
      </c>
      <c r="CN178" s="298">
        <v>0</v>
      </c>
      <c r="CO178" s="298">
        <v>0</v>
      </c>
      <c r="CP178" s="298">
        <v>0</v>
      </c>
      <c r="CQ178" s="298">
        <v>0</v>
      </c>
      <c r="CR178" s="298">
        <v>0</v>
      </c>
      <c r="CS178" s="298">
        <v>0</v>
      </c>
      <c r="CT178" s="298">
        <v>0</v>
      </c>
      <c r="CU178" s="298">
        <v>0</v>
      </c>
      <c r="CV178" s="299">
        <v>3554.8040000000001</v>
      </c>
      <c r="CW178" s="299">
        <v>888.70100000000002</v>
      </c>
      <c r="CX178" s="299">
        <v>888.70100000000002</v>
      </c>
      <c r="CY178" s="299">
        <v>888.70100000000002</v>
      </c>
      <c r="CZ178" s="299">
        <v>888.70100000000002</v>
      </c>
      <c r="DB178" s="300"/>
    </row>
    <row r="179" spans="1:106" x14ac:dyDescent="0.25">
      <c r="A179" s="171" t="s">
        <v>157</v>
      </c>
      <c r="B179" s="171">
        <v>500104</v>
      </c>
      <c r="C179" s="171">
        <v>10501</v>
      </c>
      <c r="D179" s="281" t="s">
        <v>538</v>
      </c>
      <c r="E179" s="298">
        <v>0</v>
      </c>
      <c r="F179" s="200">
        <v>0</v>
      </c>
      <c r="G179" s="200">
        <v>0</v>
      </c>
      <c r="H179" s="200">
        <v>0</v>
      </c>
      <c r="I179" s="200">
        <v>0</v>
      </c>
      <c r="J179" s="298">
        <v>742</v>
      </c>
      <c r="K179" s="298">
        <v>181</v>
      </c>
      <c r="L179" s="298">
        <v>187</v>
      </c>
      <c r="M179" s="298">
        <v>187</v>
      </c>
      <c r="N179" s="298">
        <v>187</v>
      </c>
      <c r="O179" s="298">
        <v>175</v>
      </c>
      <c r="P179" s="298">
        <v>43</v>
      </c>
      <c r="Q179" s="298">
        <v>44</v>
      </c>
      <c r="R179" s="298">
        <v>44</v>
      </c>
      <c r="S179" s="298">
        <v>44</v>
      </c>
      <c r="T179" s="298">
        <v>0</v>
      </c>
      <c r="U179" s="298">
        <v>0</v>
      </c>
      <c r="V179" s="298">
        <v>0</v>
      </c>
      <c r="W179" s="298">
        <v>0</v>
      </c>
      <c r="X179" s="298">
        <v>0</v>
      </c>
      <c r="Y179" s="298">
        <v>175</v>
      </c>
      <c r="Z179" s="298">
        <v>43</v>
      </c>
      <c r="AA179" s="298">
        <v>44</v>
      </c>
      <c r="AB179" s="298">
        <v>44</v>
      </c>
      <c r="AC179" s="298">
        <v>44</v>
      </c>
      <c r="AD179" s="298">
        <v>0</v>
      </c>
      <c r="AE179" s="298">
        <v>0</v>
      </c>
      <c r="AF179" s="298">
        <v>0</v>
      </c>
      <c r="AG179" s="298">
        <v>0</v>
      </c>
      <c r="AH179" s="298">
        <v>0</v>
      </c>
      <c r="AI179" s="298">
        <v>218</v>
      </c>
      <c r="AJ179" s="298">
        <v>53</v>
      </c>
      <c r="AK179" s="298">
        <v>55</v>
      </c>
      <c r="AL179" s="298">
        <v>55</v>
      </c>
      <c r="AM179" s="298">
        <v>55</v>
      </c>
      <c r="AN179" s="298">
        <v>0</v>
      </c>
      <c r="AO179" s="298">
        <v>0</v>
      </c>
      <c r="AP179" s="298">
        <v>0</v>
      </c>
      <c r="AQ179" s="298">
        <v>0</v>
      </c>
      <c r="AR179" s="298">
        <v>0</v>
      </c>
      <c r="AS179" s="298">
        <v>218</v>
      </c>
      <c r="AT179" s="298">
        <v>53</v>
      </c>
      <c r="AU179" s="298">
        <v>55</v>
      </c>
      <c r="AV179" s="298">
        <v>55</v>
      </c>
      <c r="AW179" s="298">
        <v>55</v>
      </c>
      <c r="AX179" s="298">
        <v>0</v>
      </c>
      <c r="AY179" s="298">
        <v>0</v>
      </c>
      <c r="AZ179" s="298">
        <v>0</v>
      </c>
      <c r="BA179" s="298">
        <v>0</v>
      </c>
      <c r="BB179" s="298">
        <v>0</v>
      </c>
      <c r="BC179" s="298">
        <v>4777</v>
      </c>
      <c r="BD179" s="298">
        <v>1195</v>
      </c>
      <c r="BE179" s="298">
        <v>1194</v>
      </c>
      <c r="BF179" s="298">
        <v>1194</v>
      </c>
      <c r="BG179" s="298">
        <v>1194</v>
      </c>
      <c r="BH179" s="298">
        <v>0</v>
      </c>
      <c r="BI179" s="298">
        <v>0</v>
      </c>
      <c r="BJ179" s="298">
        <v>0</v>
      </c>
      <c r="BK179" s="298">
        <v>0</v>
      </c>
      <c r="BL179" s="298">
        <v>0</v>
      </c>
      <c r="BM179" s="298">
        <v>0</v>
      </c>
      <c r="BN179" s="298">
        <v>0</v>
      </c>
      <c r="BO179" s="298">
        <v>0</v>
      </c>
      <c r="BP179" s="298">
        <v>0</v>
      </c>
      <c r="BQ179" s="298">
        <v>0</v>
      </c>
      <c r="BR179" s="298">
        <v>0</v>
      </c>
      <c r="BS179" s="298">
        <v>0</v>
      </c>
      <c r="BT179" s="298">
        <v>0</v>
      </c>
      <c r="BU179" s="298">
        <v>0</v>
      </c>
      <c r="BV179" s="298">
        <v>0</v>
      </c>
      <c r="BW179" s="298">
        <v>0</v>
      </c>
      <c r="BX179" s="298">
        <v>0</v>
      </c>
      <c r="BY179" s="298">
        <v>0</v>
      </c>
      <c r="BZ179" s="298">
        <v>0</v>
      </c>
      <c r="CA179" s="298">
        <v>0</v>
      </c>
      <c r="CB179" s="298">
        <v>0</v>
      </c>
      <c r="CC179" s="298">
        <v>0</v>
      </c>
      <c r="CD179" s="298">
        <v>0</v>
      </c>
      <c r="CE179" s="298">
        <v>0</v>
      </c>
      <c r="CF179" s="298">
        <v>0</v>
      </c>
      <c r="CG179" s="298">
        <v>0</v>
      </c>
      <c r="CH179" s="298">
        <v>0</v>
      </c>
      <c r="CI179" s="298">
        <v>0</v>
      </c>
      <c r="CJ179" s="298">
        <v>0</v>
      </c>
      <c r="CK179" s="298">
        <v>0</v>
      </c>
      <c r="CL179" s="298">
        <v>0</v>
      </c>
      <c r="CM179" s="298">
        <v>0</v>
      </c>
      <c r="CN179" s="298">
        <v>0</v>
      </c>
      <c r="CO179" s="298">
        <v>0</v>
      </c>
      <c r="CP179" s="298">
        <v>0</v>
      </c>
      <c r="CQ179" s="298">
        <v>0</v>
      </c>
      <c r="CR179" s="298">
        <v>0</v>
      </c>
      <c r="CS179" s="298">
        <v>0</v>
      </c>
      <c r="CT179" s="298">
        <v>0</v>
      </c>
      <c r="CU179" s="298">
        <v>0</v>
      </c>
      <c r="CV179" s="299">
        <v>937.43100000000004</v>
      </c>
      <c r="CW179" s="299">
        <v>234.357</v>
      </c>
      <c r="CX179" s="299">
        <v>234.358</v>
      </c>
      <c r="CY179" s="299">
        <v>234.358</v>
      </c>
      <c r="CZ179" s="299">
        <v>234.358</v>
      </c>
      <c r="DB179" s="300"/>
    </row>
    <row r="180" spans="1:106" x14ac:dyDescent="0.25">
      <c r="A180" s="171" t="s">
        <v>157</v>
      </c>
      <c r="B180" s="171">
        <v>506515</v>
      </c>
      <c r="C180" s="171">
        <v>333901</v>
      </c>
      <c r="D180" s="281" t="s">
        <v>539</v>
      </c>
      <c r="E180" s="298">
        <v>0</v>
      </c>
      <c r="F180" s="200">
        <v>0</v>
      </c>
      <c r="G180" s="200">
        <v>0</v>
      </c>
      <c r="H180" s="200">
        <v>0</v>
      </c>
      <c r="I180" s="200">
        <v>0</v>
      </c>
      <c r="J180" s="298">
        <v>265</v>
      </c>
      <c r="K180" s="298">
        <v>265</v>
      </c>
      <c r="L180" s="298">
        <v>0</v>
      </c>
      <c r="M180" s="298">
        <v>0</v>
      </c>
      <c r="N180" s="298">
        <v>0</v>
      </c>
      <c r="O180" s="298">
        <v>75</v>
      </c>
      <c r="P180" s="298">
        <v>75</v>
      </c>
      <c r="Q180" s="298">
        <v>0</v>
      </c>
      <c r="R180" s="298">
        <v>0</v>
      </c>
      <c r="S180" s="298">
        <v>0</v>
      </c>
      <c r="T180" s="298">
        <v>0</v>
      </c>
      <c r="U180" s="298">
        <v>0</v>
      </c>
      <c r="V180" s="298">
        <v>0</v>
      </c>
      <c r="W180" s="298">
        <v>0</v>
      </c>
      <c r="X180" s="298">
        <v>0</v>
      </c>
      <c r="Y180" s="298">
        <v>75</v>
      </c>
      <c r="Z180" s="298">
        <v>75</v>
      </c>
      <c r="AA180" s="298">
        <v>0</v>
      </c>
      <c r="AB180" s="298">
        <v>0</v>
      </c>
      <c r="AC180" s="298">
        <v>0</v>
      </c>
      <c r="AD180" s="298">
        <v>0</v>
      </c>
      <c r="AE180" s="298">
        <v>0</v>
      </c>
      <c r="AF180" s="298">
        <v>0</v>
      </c>
      <c r="AG180" s="298">
        <v>0</v>
      </c>
      <c r="AH180" s="298">
        <v>0</v>
      </c>
      <c r="AI180" s="298">
        <v>73</v>
      </c>
      <c r="AJ180" s="298">
        <v>73</v>
      </c>
      <c r="AK180" s="298">
        <v>0</v>
      </c>
      <c r="AL180" s="298">
        <v>0</v>
      </c>
      <c r="AM180" s="298">
        <v>0</v>
      </c>
      <c r="AN180" s="298">
        <v>0</v>
      </c>
      <c r="AO180" s="298">
        <v>0</v>
      </c>
      <c r="AP180" s="298">
        <v>0</v>
      </c>
      <c r="AQ180" s="298">
        <v>0</v>
      </c>
      <c r="AR180" s="298">
        <v>0</v>
      </c>
      <c r="AS180" s="298">
        <v>73</v>
      </c>
      <c r="AT180" s="298">
        <v>73</v>
      </c>
      <c r="AU180" s="298">
        <v>0</v>
      </c>
      <c r="AV180" s="298">
        <v>0</v>
      </c>
      <c r="AW180" s="298">
        <v>0</v>
      </c>
      <c r="AX180" s="298">
        <v>0</v>
      </c>
      <c r="AY180" s="298">
        <v>0</v>
      </c>
      <c r="AZ180" s="298">
        <v>0</v>
      </c>
      <c r="BA180" s="298">
        <v>0</v>
      </c>
      <c r="BB180" s="298">
        <v>0</v>
      </c>
      <c r="BC180" s="298">
        <v>0</v>
      </c>
      <c r="BD180" s="298">
        <v>0</v>
      </c>
      <c r="BE180" s="298">
        <v>0</v>
      </c>
      <c r="BF180" s="298">
        <v>0</v>
      </c>
      <c r="BG180" s="298">
        <v>0</v>
      </c>
      <c r="BH180" s="298">
        <v>0</v>
      </c>
      <c r="BI180" s="298">
        <v>0</v>
      </c>
      <c r="BJ180" s="298">
        <v>0</v>
      </c>
      <c r="BK180" s="298">
        <v>0</v>
      </c>
      <c r="BL180" s="298">
        <v>0</v>
      </c>
      <c r="BM180" s="298">
        <v>0</v>
      </c>
      <c r="BN180" s="298">
        <v>0</v>
      </c>
      <c r="BO180" s="298">
        <v>0</v>
      </c>
      <c r="BP180" s="298">
        <v>0</v>
      </c>
      <c r="BQ180" s="298">
        <v>0</v>
      </c>
      <c r="BR180" s="298">
        <v>0</v>
      </c>
      <c r="BS180" s="298">
        <v>0</v>
      </c>
      <c r="BT180" s="298">
        <v>0</v>
      </c>
      <c r="BU180" s="298">
        <v>0</v>
      </c>
      <c r="BV180" s="298">
        <v>0</v>
      </c>
      <c r="BW180" s="298">
        <v>0</v>
      </c>
      <c r="BX180" s="298">
        <v>0</v>
      </c>
      <c r="BY180" s="298">
        <v>0</v>
      </c>
      <c r="BZ180" s="298">
        <v>0</v>
      </c>
      <c r="CA180" s="298">
        <v>0</v>
      </c>
      <c r="CB180" s="298">
        <v>0</v>
      </c>
      <c r="CC180" s="298">
        <v>0</v>
      </c>
      <c r="CD180" s="298">
        <v>0</v>
      </c>
      <c r="CE180" s="298">
        <v>0</v>
      </c>
      <c r="CF180" s="298">
        <v>0</v>
      </c>
      <c r="CG180" s="298">
        <v>0</v>
      </c>
      <c r="CH180" s="298">
        <v>0</v>
      </c>
      <c r="CI180" s="298">
        <v>0</v>
      </c>
      <c r="CJ180" s="298">
        <v>0</v>
      </c>
      <c r="CK180" s="298">
        <v>0</v>
      </c>
      <c r="CL180" s="298">
        <v>0</v>
      </c>
      <c r="CM180" s="298">
        <v>0</v>
      </c>
      <c r="CN180" s="298">
        <v>0</v>
      </c>
      <c r="CO180" s="298">
        <v>0</v>
      </c>
      <c r="CP180" s="298">
        <v>0</v>
      </c>
      <c r="CQ180" s="298">
        <v>0</v>
      </c>
      <c r="CR180" s="298">
        <v>0</v>
      </c>
      <c r="CS180" s="298">
        <v>0</v>
      </c>
      <c r="CT180" s="298">
        <v>0</v>
      </c>
      <c r="CU180" s="298">
        <v>0</v>
      </c>
      <c r="CV180" s="299">
        <v>154.744</v>
      </c>
      <c r="CW180" s="299">
        <v>154.744</v>
      </c>
      <c r="CX180" s="299">
        <v>0</v>
      </c>
      <c r="CY180" s="299">
        <v>0</v>
      </c>
      <c r="CZ180" s="299">
        <v>0</v>
      </c>
      <c r="DB180" s="300"/>
    </row>
    <row r="181" spans="1:106" x14ac:dyDescent="0.25">
      <c r="A181" s="171" t="s">
        <v>157</v>
      </c>
      <c r="B181" s="171">
        <v>502632</v>
      </c>
      <c r="C181" s="171">
        <v>263201</v>
      </c>
      <c r="D181" s="281" t="s">
        <v>540</v>
      </c>
      <c r="E181" s="298">
        <v>0</v>
      </c>
      <c r="F181" s="200">
        <v>0</v>
      </c>
      <c r="G181" s="200">
        <v>0</v>
      </c>
      <c r="H181" s="200">
        <v>0</v>
      </c>
      <c r="I181" s="200">
        <v>0</v>
      </c>
      <c r="J181" s="298">
        <v>409</v>
      </c>
      <c r="K181" s="298">
        <v>103</v>
      </c>
      <c r="L181" s="298">
        <v>102</v>
      </c>
      <c r="M181" s="298">
        <v>102</v>
      </c>
      <c r="N181" s="298">
        <v>102</v>
      </c>
      <c r="O181" s="298">
        <v>135</v>
      </c>
      <c r="P181" s="298">
        <v>33</v>
      </c>
      <c r="Q181" s="298">
        <v>34</v>
      </c>
      <c r="R181" s="298">
        <v>34</v>
      </c>
      <c r="S181" s="298">
        <v>34</v>
      </c>
      <c r="T181" s="298">
        <v>0</v>
      </c>
      <c r="U181" s="298">
        <v>0</v>
      </c>
      <c r="V181" s="298">
        <v>0</v>
      </c>
      <c r="W181" s="298">
        <v>0</v>
      </c>
      <c r="X181" s="298">
        <v>0</v>
      </c>
      <c r="Y181" s="298">
        <v>135</v>
      </c>
      <c r="Z181" s="298">
        <v>33</v>
      </c>
      <c r="AA181" s="298">
        <v>34</v>
      </c>
      <c r="AB181" s="298">
        <v>34</v>
      </c>
      <c r="AC181" s="298">
        <v>34</v>
      </c>
      <c r="AD181" s="298">
        <v>0</v>
      </c>
      <c r="AE181" s="298">
        <v>0</v>
      </c>
      <c r="AF181" s="298">
        <v>0</v>
      </c>
      <c r="AG181" s="298">
        <v>0</v>
      </c>
      <c r="AH181" s="298">
        <v>0</v>
      </c>
      <c r="AI181" s="298">
        <v>105</v>
      </c>
      <c r="AJ181" s="298">
        <v>27</v>
      </c>
      <c r="AK181" s="298">
        <v>26</v>
      </c>
      <c r="AL181" s="298">
        <v>26</v>
      </c>
      <c r="AM181" s="298">
        <v>26</v>
      </c>
      <c r="AN181" s="298">
        <v>0</v>
      </c>
      <c r="AO181" s="298">
        <v>0</v>
      </c>
      <c r="AP181" s="298">
        <v>0</v>
      </c>
      <c r="AQ181" s="298">
        <v>0</v>
      </c>
      <c r="AR181" s="298">
        <v>0</v>
      </c>
      <c r="AS181" s="298">
        <v>105</v>
      </c>
      <c r="AT181" s="298">
        <v>27</v>
      </c>
      <c r="AU181" s="298">
        <v>26</v>
      </c>
      <c r="AV181" s="298">
        <v>26</v>
      </c>
      <c r="AW181" s="298">
        <v>26</v>
      </c>
      <c r="AX181" s="298">
        <v>0</v>
      </c>
      <c r="AY181" s="298">
        <v>0</v>
      </c>
      <c r="AZ181" s="298">
        <v>0</v>
      </c>
      <c r="BA181" s="298">
        <v>0</v>
      </c>
      <c r="BB181" s="298">
        <v>0</v>
      </c>
      <c r="BC181" s="298">
        <v>2649</v>
      </c>
      <c r="BD181" s="298">
        <v>663</v>
      </c>
      <c r="BE181" s="298">
        <v>662</v>
      </c>
      <c r="BF181" s="298">
        <v>662</v>
      </c>
      <c r="BG181" s="298">
        <v>662</v>
      </c>
      <c r="BH181" s="298">
        <v>0</v>
      </c>
      <c r="BI181" s="298">
        <v>0</v>
      </c>
      <c r="BJ181" s="298">
        <v>0</v>
      </c>
      <c r="BK181" s="298">
        <v>0</v>
      </c>
      <c r="BL181" s="298">
        <v>0</v>
      </c>
      <c r="BM181" s="298">
        <v>0</v>
      </c>
      <c r="BN181" s="298">
        <v>0</v>
      </c>
      <c r="BO181" s="298">
        <v>0</v>
      </c>
      <c r="BP181" s="298">
        <v>0</v>
      </c>
      <c r="BQ181" s="298">
        <v>0</v>
      </c>
      <c r="BR181" s="298">
        <v>0</v>
      </c>
      <c r="BS181" s="298">
        <v>0</v>
      </c>
      <c r="BT181" s="298">
        <v>0</v>
      </c>
      <c r="BU181" s="298">
        <v>0</v>
      </c>
      <c r="BV181" s="298">
        <v>0</v>
      </c>
      <c r="BW181" s="298">
        <v>0</v>
      </c>
      <c r="BX181" s="298">
        <v>0</v>
      </c>
      <c r="BY181" s="298">
        <v>0</v>
      </c>
      <c r="BZ181" s="298">
        <v>0</v>
      </c>
      <c r="CA181" s="298">
        <v>0</v>
      </c>
      <c r="CB181" s="298">
        <v>0</v>
      </c>
      <c r="CC181" s="298">
        <v>0</v>
      </c>
      <c r="CD181" s="298">
        <v>0</v>
      </c>
      <c r="CE181" s="298">
        <v>0</v>
      </c>
      <c r="CF181" s="298">
        <v>0</v>
      </c>
      <c r="CG181" s="298">
        <v>0</v>
      </c>
      <c r="CH181" s="298">
        <v>0</v>
      </c>
      <c r="CI181" s="298">
        <v>0</v>
      </c>
      <c r="CJ181" s="298">
        <v>0</v>
      </c>
      <c r="CK181" s="298">
        <v>0</v>
      </c>
      <c r="CL181" s="298">
        <v>0</v>
      </c>
      <c r="CM181" s="298">
        <v>0</v>
      </c>
      <c r="CN181" s="298">
        <v>0</v>
      </c>
      <c r="CO181" s="298">
        <v>0</v>
      </c>
      <c r="CP181" s="298">
        <v>0</v>
      </c>
      <c r="CQ181" s="298">
        <v>0</v>
      </c>
      <c r="CR181" s="298">
        <v>0</v>
      </c>
      <c r="CS181" s="298">
        <v>0</v>
      </c>
      <c r="CT181" s="298">
        <v>0</v>
      </c>
      <c r="CU181" s="298">
        <v>0</v>
      </c>
      <c r="CV181" s="299">
        <v>498.334</v>
      </c>
      <c r="CW181" s="299">
        <v>124.58199999999999</v>
      </c>
      <c r="CX181" s="299">
        <v>124.584</v>
      </c>
      <c r="CY181" s="299">
        <v>124.584</v>
      </c>
      <c r="CZ181" s="299">
        <v>124.584</v>
      </c>
      <c r="DB181" s="300"/>
    </row>
    <row r="182" spans="1:106" x14ac:dyDescent="0.25">
      <c r="A182" s="171" t="s">
        <v>157</v>
      </c>
      <c r="B182" s="171">
        <v>500087</v>
      </c>
      <c r="C182" s="171">
        <v>335101</v>
      </c>
      <c r="D182" s="281" t="s">
        <v>541</v>
      </c>
      <c r="E182" s="298">
        <v>0</v>
      </c>
      <c r="F182" s="200">
        <v>0</v>
      </c>
      <c r="G182" s="200">
        <v>0</v>
      </c>
      <c r="H182" s="200">
        <v>0</v>
      </c>
      <c r="I182" s="200">
        <v>0</v>
      </c>
      <c r="J182" s="298">
        <v>466</v>
      </c>
      <c r="K182" s="298">
        <v>115</v>
      </c>
      <c r="L182" s="298">
        <v>117</v>
      </c>
      <c r="M182" s="298">
        <v>117</v>
      </c>
      <c r="N182" s="298">
        <v>117</v>
      </c>
      <c r="O182" s="298">
        <v>0</v>
      </c>
      <c r="P182" s="298">
        <v>0</v>
      </c>
      <c r="Q182" s="298">
        <v>0</v>
      </c>
      <c r="R182" s="298">
        <v>0</v>
      </c>
      <c r="S182" s="298">
        <v>0</v>
      </c>
      <c r="T182" s="298">
        <v>0</v>
      </c>
      <c r="U182" s="298">
        <v>0</v>
      </c>
      <c r="V182" s="298">
        <v>0</v>
      </c>
      <c r="W182" s="298">
        <v>0</v>
      </c>
      <c r="X182" s="298">
        <v>0</v>
      </c>
      <c r="Y182" s="298">
        <v>0</v>
      </c>
      <c r="Z182" s="298">
        <v>0</v>
      </c>
      <c r="AA182" s="298">
        <v>0</v>
      </c>
      <c r="AB182" s="298">
        <v>0</v>
      </c>
      <c r="AC182" s="298">
        <v>0</v>
      </c>
      <c r="AD182" s="298">
        <v>0</v>
      </c>
      <c r="AE182" s="298">
        <v>0</v>
      </c>
      <c r="AF182" s="298">
        <v>0</v>
      </c>
      <c r="AG182" s="298">
        <v>0</v>
      </c>
      <c r="AH182" s="298">
        <v>0</v>
      </c>
      <c r="AI182" s="298">
        <v>0</v>
      </c>
      <c r="AJ182" s="298">
        <v>0</v>
      </c>
      <c r="AK182" s="298">
        <v>0</v>
      </c>
      <c r="AL182" s="298">
        <v>0</v>
      </c>
      <c r="AM182" s="298">
        <v>0</v>
      </c>
      <c r="AN182" s="298">
        <v>0</v>
      </c>
      <c r="AO182" s="298">
        <v>0</v>
      </c>
      <c r="AP182" s="298">
        <v>0</v>
      </c>
      <c r="AQ182" s="298">
        <v>0</v>
      </c>
      <c r="AR182" s="298">
        <v>0</v>
      </c>
      <c r="AS182" s="298">
        <v>0</v>
      </c>
      <c r="AT182" s="298">
        <v>0</v>
      </c>
      <c r="AU182" s="298">
        <v>0</v>
      </c>
      <c r="AV182" s="298">
        <v>0</v>
      </c>
      <c r="AW182" s="298">
        <v>0</v>
      </c>
      <c r="AX182" s="298">
        <v>0</v>
      </c>
      <c r="AY182" s="298">
        <v>0</v>
      </c>
      <c r="AZ182" s="298">
        <v>0</v>
      </c>
      <c r="BA182" s="298">
        <v>0</v>
      </c>
      <c r="BB182" s="298">
        <v>0</v>
      </c>
      <c r="BC182" s="298">
        <v>0</v>
      </c>
      <c r="BD182" s="298">
        <v>0</v>
      </c>
      <c r="BE182" s="298">
        <v>0</v>
      </c>
      <c r="BF182" s="298">
        <v>0</v>
      </c>
      <c r="BG182" s="298">
        <v>0</v>
      </c>
      <c r="BH182" s="298">
        <v>466</v>
      </c>
      <c r="BI182" s="298">
        <v>115</v>
      </c>
      <c r="BJ182" s="298">
        <v>117</v>
      </c>
      <c r="BK182" s="298">
        <v>117</v>
      </c>
      <c r="BL182" s="298">
        <v>117</v>
      </c>
      <c r="BM182" s="298">
        <v>0</v>
      </c>
      <c r="BN182" s="298">
        <v>0</v>
      </c>
      <c r="BO182" s="298">
        <v>0</v>
      </c>
      <c r="BP182" s="298">
        <v>0</v>
      </c>
      <c r="BQ182" s="298">
        <v>0</v>
      </c>
      <c r="BR182" s="298">
        <v>0</v>
      </c>
      <c r="BS182" s="298">
        <v>0</v>
      </c>
      <c r="BT182" s="298">
        <v>0</v>
      </c>
      <c r="BU182" s="298">
        <v>0</v>
      </c>
      <c r="BV182" s="298">
        <v>0</v>
      </c>
      <c r="BW182" s="298">
        <v>0</v>
      </c>
      <c r="BX182" s="298">
        <v>0</v>
      </c>
      <c r="BY182" s="298">
        <v>0</v>
      </c>
      <c r="BZ182" s="298">
        <v>0</v>
      </c>
      <c r="CA182" s="298">
        <v>0</v>
      </c>
      <c r="CB182" s="298">
        <v>0</v>
      </c>
      <c r="CC182" s="298">
        <v>0</v>
      </c>
      <c r="CD182" s="298">
        <v>0</v>
      </c>
      <c r="CE182" s="298">
        <v>0</v>
      </c>
      <c r="CF182" s="298">
        <v>0</v>
      </c>
      <c r="CG182" s="298">
        <v>0</v>
      </c>
      <c r="CH182" s="298">
        <v>0</v>
      </c>
      <c r="CI182" s="298">
        <v>0</v>
      </c>
      <c r="CJ182" s="298">
        <v>0</v>
      </c>
      <c r="CK182" s="298">
        <v>0</v>
      </c>
      <c r="CL182" s="298">
        <v>0</v>
      </c>
      <c r="CM182" s="298">
        <v>0</v>
      </c>
      <c r="CN182" s="298">
        <v>0</v>
      </c>
      <c r="CO182" s="298">
        <v>0</v>
      </c>
      <c r="CP182" s="298">
        <v>0</v>
      </c>
      <c r="CQ182" s="298">
        <v>0</v>
      </c>
      <c r="CR182" s="298">
        <v>0</v>
      </c>
      <c r="CS182" s="298">
        <v>0</v>
      </c>
      <c r="CT182" s="298">
        <v>0</v>
      </c>
      <c r="CU182" s="298">
        <v>0</v>
      </c>
      <c r="CV182" s="299">
        <v>1838.4639999999999</v>
      </c>
      <c r="CW182" s="299">
        <v>459.61599999999999</v>
      </c>
      <c r="CX182" s="299">
        <v>459.61599999999999</v>
      </c>
      <c r="CY182" s="299">
        <v>459.61599999999999</v>
      </c>
      <c r="CZ182" s="299">
        <v>459.61599999999999</v>
      </c>
      <c r="DB182" s="300"/>
    </row>
    <row r="183" spans="1:106" x14ac:dyDescent="0.25">
      <c r="A183" s="171" t="s">
        <v>157</v>
      </c>
      <c r="B183" s="171">
        <v>509303</v>
      </c>
      <c r="C183" s="171">
        <v>980801</v>
      </c>
      <c r="D183" s="281" t="s">
        <v>418</v>
      </c>
      <c r="E183" s="298">
        <v>0</v>
      </c>
      <c r="F183" s="200">
        <v>0</v>
      </c>
      <c r="G183" s="200">
        <v>0</v>
      </c>
      <c r="H183" s="200">
        <v>0</v>
      </c>
      <c r="I183" s="200">
        <v>0</v>
      </c>
      <c r="J183" s="298">
        <v>400</v>
      </c>
      <c r="K183" s="298">
        <v>100</v>
      </c>
      <c r="L183" s="298">
        <v>100</v>
      </c>
      <c r="M183" s="298">
        <v>100</v>
      </c>
      <c r="N183" s="298">
        <v>100</v>
      </c>
      <c r="O183" s="298">
        <v>400</v>
      </c>
      <c r="P183" s="298">
        <v>100</v>
      </c>
      <c r="Q183" s="298">
        <v>100</v>
      </c>
      <c r="R183" s="298">
        <v>100</v>
      </c>
      <c r="S183" s="298">
        <v>100</v>
      </c>
      <c r="T183" s="298">
        <v>0</v>
      </c>
      <c r="U183" s="298">
        <v>0</v>
      </c>
      <c r="V183" s="298">
        <v>0</v>
      </c>
      <c r="W183" s="298">
        <v>0</v>
      </c>
      <c r="X183" s="298">
        <v>0</v>
      </c>
      <c r="Y183" s="298">
        <v>400</v>
      </c>
      <c r="Z183" s="298">
        <v>100</v>
      </c>
      <c r="AA183" s="298">
        <v>100</v>
      </c>
      <c r="AB183" s="298">
        <v>100</v>
      </c>
      <c r="AC183" s="298">
        <v>100</v>
      </c>
      <c r="AD183" s="298">
        <v>0</v>
      </c>
      <c r="AE183" s="298">
        <v>0</v>
      </c>
      <c r="AF183" s="298">
        <v>0</v>
      </c>
      <c r="AG183" s="298">
        <v>0</v>
      </c>
      <c r="AH183" s="298">
        <v>0</v>
      </c>
      <c r="AI183" s="298">
        <v>0</v>
      </c>
      <c r="AJ183" s="298">
        <v>0</v>
      </c>
      <c r="AK183" s="298">
        <v>0</v>
      </c>
      <c r="AL183" s="298">
        <v>0</v>
      </c>
      <c r="AM183" s="298">
        <v>0</v>
      </c>
      <c r="AN183" s="298">
        <v>0</v>
      </c>
      <c r="AO183" s="298">
        <v>0</v>
      </c>
      <c r="AP183" s="298">
        <v>0</v>
      </c>
      <c r="AQ183" s="298">
        <v>0</v>
      </c>
      <c r="AR183" s="298">
        <v>0</v>
      </c>
      <c r="AS183" s="298">
        <v>0</v>
      </c>
      <c r="AT183" s="298">
        <v>0</v>
      </c>
      <c r="AU183" s="298">
        <v>0</v>
      </c>
      <c r="AV183" s="298">
        <v>0</v>
      </c>
      <c r="AW183" s="298">
        <v>0</v>
      </c>
      <c r="AX183" s="298">
        <v>0</v>
      </c>
      <c r="AY183" s="298">
        <v>0</v>
      </c>
      <c r="AZ183" s="298">
        <v>0</v>
      </c>
      <c r="BA183" s="298">
        <v>0</v>
      </c>
      <c r="BB183" s="298">
        <v>0</v>
      </c>
      <c r="BC183" s="298">
        <v>0</v>
      </c>
      <c r="BD183" s="298">
        <v>0</v>
      </c>
      <c r="BE183" s="298">
        <v>0</v>
      </c>
      <c r="BF183" s="298">
        <v>0</v>
      </c>
      <c r="BG183" s="298">
        <v>0</v>
      </c>
      <c r="BH183" s="298">
        <v>0</v>
      </c>
      <c r="BI183" s="298">
        <v>0</v>
      </c>
      <c r="BJ183" s="298">
        <v>0</v>
      </c>
      <c r="BK183" s="298">
        <v>0</v>
      </c>
      <c r="BL183" s="298">
        <v>0</v>
      </c>
      <c r="BM183" s="298">
        <v>0</v>
      </c>
      <c r="BN183" s="298">
        <v>0</v>
      </c>
      <c r="BO183" s="298">
        <v>0</v>
      </c>
      <c r="BP183" s="298">
        <v>0</v>
      </c>
      <c r="BQ183" s="298">
        <v>0</v>
      </c>
      <c r="BR183" s="298">
        <v>0</v>
      </c>
      <c r="BS183" s="298">
        <v>0</v>
      </c>
      <c r="BT183" s="298">
        <v>0</v>
      </c>
      <c r="BU183" s="298">
        <v>0</v>
      </c>
      <c r="BV183" s="298">
        <v>0</v>
      </c>
      <c r="BW183" s="298">
        <v>0</v>
      </c>
      <c r="BX183" s="298">
        <v>0</v>
      </c>
      <c r="BY183" s="298">
        <v>0</v>
      </c>
      <c r="BZ183" s="298">
        <v>0</v>
      </c>
      <c r="CA183" s="298">
        <v>0</v>
      </c>
      <c r="CB183" s="298">
        <v>0</v>
      </c>
      <c r="CC183" s="298">
        <v>0</v>
      </c>
      <c r="CD183" s="298">
        <v>0</v>
      </c>
      <c r="CE183" s="298">
        <v>0</v>
      </c>
      <c r="CF183" s="298">
        <v>0</v>
      </c>
      <c r="CG183" s="298">
        <v>0</v>
      </c>
      <c r="CH183" s="298">
        <v>0</v>
      </c>
      <c r="CI183" s="298">
        <v>0</v>
      </c>
      <c r="CJ183" s="298">
        <v>0</v>
      </c>
      <c r="CK183" s="298">
        <v>0</v>
      </c>
      <c r="CL183" s="298">
        <v>0</v>
      </c>
      <c r="CM183" s="298">
        <v>0</v>
      </c>
      <c r="CN183" s="298">
        <v>0</v>
      </c>
      <c r="CO183" s="298">
        <v>0</v>
      </c>
      <c r="CP183" s="298">
        <v>0</v>
      </c>
      <c r="CQ183" s="298">
        <v>0</v>
      </c>
      <c r="CR183" s="298">
        <v>0</v>
      </c>
      <c r="CS183" s="298">
        <v>0</v>
      </c>
      <c r="CT183" s="298">
        <v>0</v>
      </c>
      <c r="CU183" s="298">
        <v>0</v>
      </c>
      <c r="CV183" s="299">
        <v>221.66900000000001</v>
      </c>
      <c r="CW183" s="299">
        <v>55.417999999999999</v>
      </c>
      <c r="CX183" s="299">
        <v>55.417000000000002</v>
      </c>
      <c r="CY183" s="299">
        <v>55.417000000000002</v>
      </c>
      <c r="CZ183" s="299">
        <v>55.417000000000002</v>
      </c>
      <c r="DB183" s="300"/>
    </row>
    <row r="184" spans="1:106" x14ac:dyDescent="0.25">
      <c r="A184" s="171" t="s">
        <v>157</v>
      </c>
      <c r="B184" s="171">
        <v>502826</v>
      </c>
      <c r="C184" s="171">
        <v>282601</v>
      </c>
      <c r="D184" s="281" t="s">
        <v>542</v>
      </c>
      <c r="E184" s="298">
        <v>0</v>
      </c>
      <c r="F184" s="200">
        <v>0</v>
      </c>
      <c r="G184" s="200">
        <v>0</v>
      </c>
      <c r="H184" s="200">
        <v>0</v>
      </c>
      <c r="I184" s="200">
        <v>0</v>
      </c>
      <c r="J184" s="298">
        <v>194</v>
      </c>
      <c r="K184" s="298">
        <v>47</v>
      </c>
      <c r="L184" s="298">
        <v>49</v>
      </c>
      <c r="M184" s="298">
        <v>49</v>
      </c>
      <c r="N184" s="298">
        <v>49</v>
      </c>
      <c r="O184" s="298">
        <v>194</v>
      </c>
      <c r="P184" s="298">
        <v>47</v>
      </c>
      <c r="Q184" s="298">
        <v>49</v>
      </c>
      <c r="R184" s="298">
        <v>49</v>
      </c>
      <c r="S184" s="298">
        <v>49</v>
      </c>
      <c r="T184" s="298">
        <v>0</v>
      </c>
      <c r="U184" s="298">
        <v>0</v>
      </c>
      <c r="V184" s="298">
        <v>0</v>
      </c>
      <c r="W184" s="298">
        <v>0</v>
      </c>
      <c r="X184" s="298">
        <v>0</v>
      </c>
      <c r="Y184" s="298">
        <v>194</v>
      </c>
      <c r="Z184" s="298">
        <v>47</v>
      </c>
      <c r="AA184" s="298">
        <v>49</v>
      </c>
      <c r="AB184" s="298">
        <v>49</v>
      </c>
      <c r="AC184" s="298">
        <v>49</v>
      </c>
      <c r="AD184" s="298">
        <v>0</v>
      </c>
      <c r="AE184" s="298">
        <v>0</v>
      </c>
      <c r="AF184" s="298">
        <v>0</v>
      </c>
      <c r="AG184" s="298">
        <v>0</v>
      </c>
      <c r="AH184" s="298">
        <v>0</v>
      </c>
      <c r="AI184" s="298">
        <v>0</v>
      </c>
      <c r="AJ184" s="298">
        <v>0</v>
      </c>
      <c r="AK184" s="298">
        <v>0</v>
      </c>
      <c r="AL184" s="298">
        <v>0</v>
      </c>
      <c r="AM184" s="298">
        <v>0</v>
      </c>
      <c r="AN184" s="298">
        <v>0</v>
      </c>
      <c r="AO184" s="298">
        <v>0</v>
      </c>
      <c r="AP184" s="298">
        <v>0</v>
      </c>
      <c r="AQ184" s="298">
        <v>0</v>
      </c>
      <c r="AR184" s="298">
        <v>0</v>
      </c>
      <c r="AS184" s="298">
        <v>0</v>
      </c>
      <c r="AT184" s="298">
        <v>0</v>
      </c>
      <c r="AU184" s="298">
        <v>0</v>
      </c>
      <c r="AV184" s="298">
        <v>0</v>
      </c>
      <c r="AW184" s="298">
        <v>0</v>
      </c>
      <c r="AX184" s="298">
        <v>0</v>
      </c>
      <c r="AY184" s="298">
        <v>0</v>
      </c>
      <c r="AZ184" s="298">
        <v>0</v>
      </c>
      <c r="BA184" s="298">
        <v>0</v>
      </c>
      <c r="BB184" s="298">
        <v>0</v>
      </c>
      <c r="BC184" s="298">
        <v>0</v>
      </c>
      <c r="BD184" s="298">
        <v>0</v>
      </c>
      <c r="BE184" s="298">
        <v>0</v>
      </c>
      <c r="BF184" s="298">
        <v>0</v>
      </c>
      <c r="BG184" s="298">
        <v>0</v>
      </c>
      <c r="BH184" s="298">
        <v>0</v>
      </c>
      <c r="BI184" s="298">
        <v>0</v>
      </c>
      <c r="BJ184" s="298">
        <v>0</v>
      </c>
      <c r="BK184" s="298">
        <v>0</v>
      </c>
      <c r="BL184" s="298">
        <v>0</v>
      </c>
      <c r="BM184" s="298">
        <v>0</v>
      </c>
      <c r="BN184" s="298">
        <v>0</v>
      </c>
      <c r="BO184" s="298">
        <v>0</v>
      </c>
      <c r="BP184" s="298">
        <v>0</v>
      </c>
      <c r="BQ184" s="298">
        <v>0</v>
      </c>
      <c r="BR184" s="298">
        <v>0</v>
      </c>
      <c r="BS184" s="298">
        <v>0</v>
      </c>
      <c r="BT184" s="298">
        <v>0</v>
      </c>
      <c r="BU184" s="298">
        <v>0</v>
      </c>
      <c r="BV184" s="298">
        <v>0</v>
      </c>
      <c r="BW184" s="298">
        <v>0</v>
      </c>
      <c r="BX184" s="298">
        <v>0</v>
      </c>
      <c r="BY184" s="298">
        <v>0</v>
      </c>
      <c r="BZ184" s="298">
        <v>0</v>
      </c>
      <c r="CA184" s="298">
        <v>0</v>
      </c>
      <c r="CB184" s="298">
        <v>0</v>
      </c>
      <c r="CC184" s="298">
        <v>0</v>
      </c>
      <c r="CD184" s="298">
        <v>0</v>
      </c>
      <c r="CE184" s="298">
        <v>0</v>
      </c>
      <c r="CF184" s="298">
        <v>0</v>
      </c>
      <c r="CG184" s="298">
        <v>0</v>
      </c>
      <c r="CH184" s="298">
        <v>0</v>
      </c>
      <c r="CI184" s="298">
        <v>0</v>
      </c>
      <c r="CJ184" s="298">
        <v>0</v>
      </c>
      <c r="CK184" s="298">
        <v>0</v>
      </c>
      <c r="CL184" s="298">
        <v>0</v>
      </c>
      <c r="CM184" s="298">
        <v>0</v>
      </c>
      <c r="CN184" s="298">
        <v>0</v>
      </c>
      <c r="CO184" s="298">
        <v>0</v>
      </c>
      <c r="CP184" s="298">
        <v>0</v>
      </c>
      <c r="CQ184" s="298">
        <v>0</v>
      </c>
      <c r="CR184" s="298">
        <v>0</v>
      </c>
      <c r="CS184" s="298">
        <v>0</v>
      </c>
      <c r="CT184" s="298">
        <v>0</v>
      </c>
      <c r="CU184" s="298">
        <v>0</v>
      </c>
      <c r="CV184" s="299">
        <v>124.90600000000001</v>
      </c>
      <c r="CW184" s="299">
        <v>31.225000000000001</v>
      </c>
      <c r="CX184" s="299">
        <v>31.227</v>
      </c>
      <c r="CY184" s="299">
        <v>31.227</v>
      </c>
      <c r="CZ184" s="299">
        <v>31.227</v>
      </c>
      <c r="DB184" s="300"/>
    </row>
    <row r="185" spans="1:106" x14ac:dyDescent="0.25">
      <c r="A185" s="171" t="s">
        <v>157</v>
      </c>
      <c r="B185" s="171">
        <v>503803</v>
      </c>
      <c r="C185" s="171">
        <v>380501</v>
      </c>
      <c r="D185" s="281" t="s">
        <v>459</v>
      </c>
      <c r="E185" s="298">
        <v>0</v>
      </c>
      <c r="F185" s="200">
        <v>0</v>
      </c>
      <c r="G185" s="200">
        <v>0</v>
      </c>
      <c r="H185" s="200">
        <v>0</v>
      </c>
      <c r="I185" s="200">
        <v>0</v>
      </c>
      <c r="J185" s="298">
        <v>215</v>
      </c>
      <c r="K185" s="298">
        <v>53</v>
      </c>
      <c r="L185" s="298">
        <v>54</v>
      </c>
      <c r="M185" s="298">
        <v>54</v>
      </c>
      <c r="N185" s="298">
        <v>54</v>
      </c>
      <c r="O185" s="298">
        <v>197</v>
      </c>
      <c r="P185" s="298">
        <v>50</v>
      </c>
      <c r="Q185" s="298">
        <v>49</v>
      </c>
      <c r="R185" s="298">
        <v>49</v>
      </c>
      <c r="S185" s="298">
        <v>49</v>
      </c>
      <c r="T185" s="298">
        <v>0</v>
      </c>
      <c r="U185" s="298">
        <v>0</v>
      </c>
      <c r="V185" s="298">
        <v>0</v>
      </c>
      <c r="W185" s="298">
        <v>0</v>
      </c>
      <c r="X185" s="298">
        <v>0</v>
      </c>
      <c r="Y185" s="298">
        <v>197</v>
      </c>
      <c r="Z185" s="298">
        <v>50</v>
      </c>
      <c r="AA185" s="298">
        <v>49</v>
      </c>
      <c r="AB185" s="298">
        <v>49</v>
      </c>
      <c r="AC185" s="298">
        <v>49</v>
      </c>
      <c r="AD185" s="298">
        <v>0</v>
      </c>
      <c r="AE185" s="298">
        <v>0</v>
      </c>
      <c r="AF185" s="298">
        <v>0</v>
      </c>
      <c r="AG185" s="298">
        <v>0</v>
      </c>
      <c r="AH185" s="298">
        <v>0</v>
      </c>
      <c r="AI185" s="298">
        <v>7</v>
      </c>
      <c r="AJ185" s="298">
        <v>1</v>
      </c>
      <c r="AK185" s="298">
        <v>2</v>
      </c>
      <c r="AL185" s="298">
        <v>2</v>
      </c>
      <c r="AM185" s="298">
        <v>2</v>
      </c>
      <c r="AN185" s="298">
        <v>0</v>
      </c>
      <c r="AO185" s="298">
        <v>0</v>
      </c>
      <c r="AP185" s="298">
        <v>0</v>
      </c>
      <c r="AQ185" s="298">
        <v>0</v>
      </c>
      <c r="AR185" s="298">
        <v>0</v>
      </c>
      <c r="AS185" s="298">
        <v>7</v>
      </c>
      <c r="AT185" s="298">
        <v>1</v>
      </c>
      <c r="AU185" s="298">
        <v>2</v>
      </c>
      <c r="AV185" s="298">
        <v>2</v>
      </c>
      <c r="AW185" s="298">
        <v>2</v>
      </c>
      <c r="AX185" s="298">
        <v>0</v>
      </c>
      <c r="AY185" s="298">
        <v>0</v>
      </c>
      <c r="AZ185" s="298">
        <v>0</v>
      </c>
      <c r="BA185" s="298">
        <v>0</v>
      </c>
      <c r="BB185" s="298">
        <v>0</v>
      </c>
      <c r="BC185" s="298">
        <v>0</v>
      </c>
      <c r="BD185" s="298">
        <v>0</v>
      </c>
      <c r="BE185" s="298">
        <v>0</v>
      </c>
      <c r="BF185" s="298">
        <v>0</v>
      </c>
      <c r="BG185" s="298">
        <v>0</v>
      </c>
      <c r="BH185" s="298">
        <v>0</v>
      </c>
      <c r="BI185" s="298">
        <v>0</v>
      </c>
      <c r="BJ185" s="298">
        <v>0</v>
      </c>
      <c r="BK185" s="298">
        <v>0</v>
      </c>
      <c r="BL185" s="298">
        <v>0</v>
      </c>
      <c r="BM185" s="298">
        <v>0</v>
      </c>
      <c r="BN185" s="298">
        <v>0</v>
      </c>
      <c r="BO185" s="298">
        <v>0</v>
      </c>
      <c r="BP185" s="298">
        <v>0</v>
      </c>
      <c r="BQ185" s="298">
        <v>0</v>
      </c>
      <c r="BR185" s="298">
        <v>0</v>
      </c>
      <c r="BS185" s="298">
        <v>0</v>
      </c>
      <c r="BT185" s="298">
        <v>0</v>
      </c>
      <c r="BU185" s="298">
        <v>0</v>
      </c>
      <c r="BV185" s="298">
        <v>0</v>
      </c>
      <c r="BW185" s="298">
        <v>0</v>
      </c>
      <c r="BX185" s="298">
        <v>0</v>
      </c>
      <c r="BY185" s="298">
        <v>0</v>
      </c>
      <c r="BZ185" s="298">
        <v>0</v>
      </c>
      <c r="CA185" s="298">
        <v>0</v>
      </c>
      <c r="CB185" s="298">
        <v>0</v>
      </c>
      <c r="CC185" s="298">
        <v>0</v>
      </c>
      <c r="CD185" s="298">
        <v>0</v>
      </c>
      <c r="CE185" s="298">
        <v>0</v>
      </c>
      <c r="CF185" s="298">
        <v>0</v>
      </c>
      <c r="CG185" s="298">
        <v>0</v>
      </c>
      <c r="CH185" s="298">
        <v>0</v>
      </c>
      <c r="CI185" s="298">
        <v>0</v>
      </c>
      <c r="CJ185" s="298">
        <v>0</v>
      </c>
      <c r="CK185" s="298">
        <v>0</v>
      </c>
      <c r="CL185" s="298">
        <v>0</v>
      </c>
      <c r="CM185" s="298">
        <v>0</v>
      </c>
      <c r="CN185" s="298">
        <v>0</v>
      </c>
      <c r="CO185" s="298">
        <v>0</v>
      </c>
      <c r="CP185" s="298">
        <v>0</v>
      </c>
      <c r="CQ185" s="298">
        <v>0</v>
      </c>
      <c r="CR185" s="298">
        <v>0</v>
      </c>
      <c r="CS185" s="298">
        <v>0</v>
      </c>
      <c r="CT185" s="298">
        <v>0</v>
      </c>
      <c r="CU185" s="298">
        <v>0</v>
      </c>
      <c r="CV185" s="299">
        <v>327.95299999999997</v>
      </c>
      <c r="CW185" s="299">
        <v>81.989000000000004</v>
      </c>
      <c r="CX185" s="299">
        <v>81.988</v>
      </c>
      <c r="CY185" s="299">
        <v>81.988</v>
      </c>
      <c r="CZ185" s="299">
        <v>81.988</v>
      </c>
      <c r="DB185" s="300"/>
    </row>
    <row r="186" spans="1:106" x14ac:dyDescent="0.25">
      <c r="A186" s="171" t="s">
        <v>157</v>
      </c>
      <c r="B186" s="171">
        <v>504506</v>
      </c>
      <c r="C186" s="171">
        <v>450601</v>
      </c>
      <c r="D186" s="281" t="s">
        <v>543</v>
      </c>
      <c r="E186" s="298">
        <v>0</v>
      </c>
      <c r="F186" s="200">
        <v>0</v>
      </c>
      <c r="G186" s="200">
        <v>0</v>
      </c>
      <c r="H186" s="200">
        <v>0</v>
      </c>
      <c r="I186" s="200">
        <v>0</v>
      </c>
      <c r="J186" s="298">
        <v>301</v>
      </c>
      <c r="K186" s="298">
        <v>76</v>
      </c>
      <c r="L186" s="298">
        <v>75</v>
      </c>
      <c r="M186" s="298">
        <v>75</v>
      </c>
      <c r="N186" s="298">
        <v>75</v>
      </c>
      <c r="O186" s="298">
        <v>217</v>
      </c>
      <c r="P186" s="298">
        <v>55</v>
      </c>
      <c r="Q186" s="298">
        <v>54</v>
      </c>
      <c r="R186" s="298">
        <v>54</v>
      </c>
      <c r="S186" s="298">
        <v>54</v>
      </c>
      <c r="T186" s="298">
        <v>0</v>
      </c>
      <c r="U186" s="298">
        <v>0</v>
      </c>
      <c r="V186" s="298">
        <v>0</v>
      </c>
      <c r="W186" s="298">
        <v>0</v>
      </c>
      <c r="X186" s="298">
        <v>0</v>
      </c>
      <c r="Y186" s="298">
        <v>217</v>
      </c>
      <c r="Z186" s="298">
        <v>55</v>
      </c>
      <c r="AA186" s="298">
        <v>54</v>
      </c>
      <c r="AB186" s="298">
        <v>54</v>
      </c>
      <c r="AC186" s="298">
        <v>54</v>
      </c>
      <c r="AD186" s="298">
        <v>0</v>
      </c>
      <c r="AE186" s="298">
        <v>0</v>
      </c>
      <c r="AF186" s="298">
        <v>0</v>
      </c>
      <c r="AG186" s="298">
        <v>0</v>
      </c>
      <c r="AH186" s="298">
        <v>0</v>
      </c>
      <c r="AI186" s="298">
        <v>32</v>
      </c>
      <c r="AJ186" s="298">
        <v>8</v>
      </c>
      <c r="AK186" s="298">
        <v>8</v>
      </c>
      <c r="AL186" s="298">
        <v>8</v>
      </c>
      <c r="AM186" s="298">
        <v>8</v>
      </c>
      <c r="AN186" s="298">
        <v>0</v>
      </c>
      <c r="AO186" s="298">
        <v>0</v>
      </c>
      <c r="AP186" s="298">
        <v>0</v>
      </c>
      <c r="AQ186" s="298">
        <v>0</v>
      </c>
      <c r="AR186" s="298">
        <v>0</v>
      </c>
      <c r="AS186" s="298">
        <v>32</v>
      </c>
      <c r="AT186" s="298">
        <v>8</v>
      </c>
      <c r="AU186" s="298">
        <v>8</v>
      </c>
      <c r="AV186" s="298">
        <v>8</v>
      </c>
      <c r="AW186" s="298">
        <v>8</v>
      </c>
      <c r="AX186" s="298">
        <v>0</v>
      </c>
      <c r="AY186" s="298">
        <v>0</v>
      </c>
      <c r="AZ186" s="298">
        <v>0</v>
      </c>
      <c r="BA186" s="298">
        <v>0</v>
      </c>
      <c r="BB186" s="298">
        <v>0</v>
      </c>
      <c r="BC186" s="298">
        <v>1912</v>
      </c>
      <c r="BD186" s="298">
        <v>478</v>
      </c>
      <c r="BE186" s="298">
        <v>478</v>
      </c>
      <c r="BF186" s="298">
        <v>478</v>
      </c>
      <c r="BG186" s="298">
        <v>478</v>
      </c>
      <c r="BH186" s="298">
        <v>0</v>
      </c>
      <c r="BI186" s="298">
        <v>0</v>
      </c>
      <c r="BJ186" s="298">
        <v>0</v>
      </c>
      <c r="BK186" s="298">
        <v>0</v>
      </c>
      <c r="BL186" s="298">
        <v>0</v>
      </c>
      <c r="BM186" s="298">
        <v>0</v>
      </c>
      <c r="BN186" s="298">
        <v>0</v>
      </c>
      <c r="BO186" s="298">
        <v>0</v>
      </c>
      <c r="BP186" s="298">
        <v>0</v>
      </c>
      <c r="BQ186" s="298">
        <v>0</v>
      </c>
      <c r="BR186" s="298">
        <v>0</v>
      </c>
      <c r="BS186" s="298">
        <v>0</v>
      </c>
      <c r="BT186" s="298">
        <v>0</v>
      </c>
      <c r="BU186" s="298">
        <v>0</v>
      </c>
      <c r="BV186" s="298">
        <v>0</v>
      </c>
      <c r="BW186" s="298">
        <v>0</v>
      </c>
      <c r="BX186" s="298">
        <v>0</v>
      </c>
      <c r="BY186" s="298">
        <v>0</v>
      </c>
      <c r="BZ186" s="298">
        <v>0</v>
      </c>
      <c r="CA186" s="298">
        <v>0</v>
      </c>
      <c r="CB186" s="298">
        <v>0</v>
      </c>
      <c r="CC186" s="298">
        <v>0</v>
      </c>
      <c r="CD186" s="298">
        <v>0</v>
      </c>
      <c r="CE186" s="298">
        <v>0</v>
      </c>
      <c r="CF186" s="298">
        <v>0</v>
      </c>
      <c r="CG186" s="298">
        <v>0</v>
      </c>
      <c r="CH186" s="298">
        <v>0</v>
      </c>
      <c r="CI186" s="298">
        <v>0</v>
      </c>
      <c r="CJ186" s="298">
        <v>0</v>
      </c>
      <c r="CK186" s="298">
        <v>0</v>
      </c>
      <c r="CL186" s="298">
        <v>0</v>
      </c>
      <c r="CM186" s="298">
        <v>0</v>
      </c>
      <c r="CN186" s="298">
        <v>0</v>
      </c>
      <c r="CO186" s="298">
        <v>0</v>
      </c>
      <c r="CP186" s="298">
        <v>0</v>
      </c>
      <c r="CQ186" s="298">
        <v>0</v>
      </c>
      <c r="CR186" s="298">
        <v>0</v>
      </c>
      <c r="CS186" s="298">
        <v>0</v>
      </c>
      <c r="CT186" s="298">
        <v>0</v>
      </c>
      <c r="CU186" s="298">
        <v>0</v>
      </c>
      <c r="CV186" s="299">
        <v>431.803</v>
      </c>
      <c r="CW186" s="299">
        <v>107.95</v>
      </c>
      <c r="CX186" s="299">
        <v>107.95099999999999</v>
      </c>
      <c r="CY186" s="299">
        <v>107.95099999999999</v>
      </c>
      <c r="CZ186" s="299">
        <v>107.95099999999999</v>
      </c>
      <c r="DB186" s="300"/>
    </row>
    <row r="187" spans="1:106" x14ac:dyDescent="0.25">
      <c r="A187" s="171" t="s">
        <v>157</v>
      </c>
      <c r="B187" s="171">
        <v>509603</v>
      </c>
      <c r="C187" s="171">
        <v>960301</v>
      </c>
      <c r="D187" s="281" t="s">
        <v>544</v>
      </c>
      <c r="E187" s="298">
        <v>0</v>
      </c>
      <c r="F187" s="200">
        <v>0</v>
      </c>
      <c r="G187" s="200">
        <v>0</v>
      </c>
      <c r="H187" s="200">
        <v>0</v>
      </c>
      <c r="I187" s="200">
        <v>0</v>
      </c>
      <c r="J187" s="298">
        <v>171</v>
      </c>
      <c r="K187" s="298">
        <v>42</v>
      </c>
      <c r="L187" s="298">
        <v>43</v>
      </c>
      <c r="M187" s="298">
        <v>43</v>
      </c>
      <c r="N187" s="298">
        <v>43</v>
      </c>
      <c r="O187" s="298">
        <v>171</v>
      </c>
      <c r="P187" s="298">
        <v>42</v>
      </c>
      <c r="Q187" s="298">
        <v>43</v>
      </c>
      <c r="R187" s="298">
        <v>43</v>
      </c>
      <c r="S187" s="298">
        <v>43</v>
      </c>
      <c r="T187" s="298">
        <v>0</v>
      </c>
      <c r="U187" s="298">
        <v>0</v>
      </c>
      <c r="V187" s="298">
        <v>0</v>
      </c>
      <c r="W187" s="298">
        <v>0</v>
      </c>
      <c r="X187" s="298">
        <v>0</v>
      </c>
      <c r="Y187" s="298">
        <v>171</v>
      </c>
      <c r="Z187" s="298">
        <v>42</v>
      </c>
      <c r="AA187" s="298">
        <v>43</v>
      </c>
      <c r="AB187" s="298">
        <v>43</v>
      </c>
      <c r="AC187" s="298">
        <v>43</v>
      </c>
      <c r="AD187" s="298">
        <v>0</v>
      </c>
      <c r="AE187" s="298">
        <v>0</v>
      </c>
      <c r="AF187" s="298">
        <v>0</v>
      </c>
      <c r="AG187" s="298">
        <v>0</v>
      </c>
      <c r="AH187" s="298">
        <v>0</v>
      </c>
      <c r="AI187" s="298">
        <v>0</v>
      </c>
      <c r="AJ187" s="298">
        <v>0</v>
      </c>
      <c r="AK187" s="298">
        <v>0</v>
      </c>
      <c r="AL187" s="298">
        <v>0</v>
      </c>
      <c r="AM187" s="298">
        <v>0</v>
      </c>
      <c r="AN187" s="298">
        <v>0</v>
      </c>
      <c r="AO187" s="298">
        <v>0</v>
      </c>
      <c r="AP187" s="298">
        <v>0</v>
      </c>
      <c r="AQ187" s="298">
        <v>0</v>
      </c>
      <c r="AR187" s="298">
        <v>0</v>
      </c>
      <c r="AS187" s="298">
        <v>0</v>
      </c>
      <c r="AT187" s="298">
        <v>0</v>
      </c>
      <c r="AU187" s="298">
        <v>0</v>
      </c>
      <c r="AV187" s="298">
        <v>0</v>
      </c>
      <c r="AW187" s="298">
        <v>0</v>
      </c>
      <c r="AX187" s="298">
        <v>0</v>
      </c>
      <c r="AY187" s="298">
        <v>0</v>
      </c>
      <c r="AZ187" s="298">
        <v>0</v>
      </c>
      <c r="BA187" s="298">
        <v>0</v>
      </c>
      <c r="BB187" s="298">
        <v>0</v>
      </c>
      <c r="BC187" s="298">
        <v>0</v>
      </c>
      <c r="BD187" s="298">
        <v>0</v>
      </c>
      <c r="BE187" s="298">
        <v>0</v>
      </c>
      <c r="BF187" s="298">
        <v>0</v>
      </c>
      <c r="BG187" s="298">
        <v>0</v>
      </c>
      <c r="BH187" s="298">
        <v>0</v>
      </c>
      <c r="BI187" s="298">
        <v>0</v>
      </c>
      <c r="BJ187" s="298">
        <v>0</v>
      </c>
      <c r="BK187" s="298">
        <v>0</v>
      </c>
      <c r="BL187" s="298">
        <v>0</v>
      </c>
      <c r="BM187" s="298">
        <v>0</v>
      </c>
      <c r="BN187" s="298">
        <v>0</v>
      </c>
      <c r="BO187" s="298">
        <v>0</v>
      </c>
      <c r="BP187" s="298">
        <v>0</v>
      </c>
      <c r="BQ187" s="298">
        <v>0</v>
      </c>
      <c r="BR187" s="298">
        <v>0</v>
      </c>
      <c r="BS187" s="298">
        <v>0</v>
      </c>
      <c r="BT187" s="298">
        <v>0</v>
      </c>
      <c r="BU187" s="298">
        <v>0</v>
      </c>
      <c r="BV187" s="298">
        <v>0</v>
      </c>
      <c r="BW187" s="298">
        <v>0</v>
      </c>
      <c r="BX187" s="298">
        <v>0</v>
      </c>
      <c r="BY187" s="298">
        <v>0</v>
      </c>
      <c r="BZ187" s="298">
        <v>0</v>
      </c>
      <c r="CA187" s="298">
        <v>0</v>
      </c>
      <c r="CB187" s="298">
        <v>0</v>
      </c>
      <c r="CC187" s="298">
        <v>0</v>
      </c>
      <c r="CD187" s="298">
        <v>0</v>
      </c>
      <c r="CE187" s="298">
        <v>0</v>
      </c>
      <c r="CF187" s="298">
        <v>0</v>
      </c>
      <c r="CG187" s="298">
        <v>0</v>
      </c>
      <c r="CH187" s="298">
        <v>0</v>
      </c>
      <c r="CI187" s="298">
        <v>0</v>
      </c>
      <c r="CJ187" s="298">
        <v>0</v>
      </c>
      <c r="CK187" s="298">
        <v>0</v>
      </c>
      <c r="CL187" s="298">
        <v>0</v>
      </c>
      <c r="CM187" s="298">
        <v>0</v>
      </c>
      <c r="CN187" s="298">
        <v>0</v>
      </c>
      <c r="CO187" s="298">
        <v>0</v>
      </c>
      <c r="CP187" s="298">
        <v>0</v>
      </c>
      <c r="CQ187" s="298">
        <v>0</v>
      </c>
      <c r="CR187" s="298">
        <v>0</v>
      </c>
      <c r="CS187" s="298">
        <v>0</v>
      </c>
      <c r="CT187" s="298">
        <v>0</v>
      </c>
      <c r="CU187" s="298">
        <v>0</v>
      </c>
      <c r="CV187" s="299">
        <v>83.769000000000005</v>
      </c>
      <c r="CW187" s="299">
        <v>20.943000000000001</v>
      </c>
      <c r="CX187" s="299">
        <v>20.942</v>
      </c>
      <c r="CY187" s="299">
        <v>20.942</v>
      </c>
      <c r="CZ187" s="299">
        <v>20.942</v>
      </c>
      <c r="DB187" s="300"/>
    </row>
    <row r="188" spans="1:106" x14ac:dyDescent="0.25">
      <c r="A188" s="171" t="s">
        <v>157</v>
      </c>
      <c r="B188" s="171">
        <v>500611</v>
      </c>
      <c r="C188" s="171">
        <v>61001</v>
      </c>
      <c r="D188" s="281" t="s">
        <v>403</v>
      </c>
      <c r="E188" s="298">
        <v>0</v>
      </c>
      <c r="F188" s="200">
        <v>0</v>
      </c>
      <c r="G188" s="200">
        <v>0</v>
      </c>
      <c r="H188" s="200">
        <v>0</v>
      </c>
      <c r="I188" s="200">
        <v>0</v>
      </c>
      <c r="J188" s="298">
        <v>128</v>
      </c>
      <c r="K188" s="298">
        <v>32</v>
      </c>
      <c r="L188" s="298">
        <v>32</v>
      </c>
      <c r="M188" s="298">
        <v>32</v>
      </c>
      <c r="N188" s="298">
        <v>32</v>
      </c>
      <c r="O188" s="298">
        <v>128</v>
      </c>
      <c r="P188" s="298">
        <v>32</v>
      </c>
      <c r="Q188" s="298">
        <v>32</v>
      </c>
      <c r="R188" s="298">
        <v>32</v>
      </c>
      <c r="S188" s="298">
        <v>32</v>
      </c>
      <c r="T188" s="298">
        <v>0</v>
      </c>
      <c r="U188" s="298">
        <v>0</v>
      </c>
      <c r="V188" s="298">
        <v>0</v>
      </c>
      <c r="W188" s="298">
        <v>0</v>
      </c>
      <c r="X188" s="298">
        <v>0</v>
      </c>
      <c r="Y188" s="298">
        <v>128</v>
      </c>
      <c r="Z188" s="298">
        <v>32</v>
      </c>
      <c r="AA188" s="298">
        <v>32</v>
      </c>
      <c r="AB188" s="298">
        <v>32</v>
      </c>
      <c r="AC188" s="298">
        <v>32</v>
      </c>
      <c r="AD188" s="298">
        <v>0</v>
      </c>
      <c r="AE188" s="298">
        <v>0</v>
      </c>
      <c r="AF188" s="298">
        <v>0</v>
      </c>
      <c r="AG188" s="298">
        <v>0</v>
      </c>
      <c r="AH188" s="298">
        <v>0</v>
      </c>
      <c r="AI188" s="298">
        <v>0</v>
      </c>
      <c r="AJ188" s="298">
        <v>0</v>
      </c>
      <c r="AK188" s="298">
        <v>0</v>
      </c>
      <c r="AL188" s="298">
        <v>0</v>
      </c>
      <c r="AM188" s="298">
        <v>0</v>
      </c>
      <c r="AN188" s="298">
        <v>0</v>
      </c>
      <c r="AO188" s="298">
        <v>0</v>
      </c>
      <c r="AP188" s="298">
        <v>0</v>
      </c>
      <c r="AQ188" s="298">
        <v>0</v>
      </c>
      <c r="AR188" s="298">
        <v>0</v>
      </c>
      <c r="AS188" s="298">
        <v>0</v>
      </c>
      <c r="AT188" s="298">
        <v>0</v>
      </c>
      <c r="AU188" s="298">
        <v>0</v>
      </c>
      <c r="AV188" s="298">
        <v>0</v>
      </c>
      <c r="AW188" s="298">
        <v>0</v>
      </c>
      <c r="AX188" s="298">
        <v>0</v>
      </c>
      <c r="AY188" s="298">
        <v>0</v>
      </c>
      <c r="AZ188" s="298">
        <v>0</v>
      </c>
      <c r="BA188" s="298">
        <v>0</v>
      </c>
      <c r="BB188" s="298">
        <v>0</v>
      </c>
      <c r="BC188" s="298">
        <v>0</v>
      </c>
      <c r="BD188" s="298">
        <v>0</v>
      </c>
      <c r="BE188" s="298">
        <v>0</v>
      </c>
      <c r="BF188" s="298">
        <v>0</v>
      </c>
      <c r="BG188" s="298">
        <v>0</v>
      </c>
      <c r="BH188" s="298">
        <v>0</v>
      </c>
      <c r="BI188" s="298">
        <v>0</v>
      </c>
      <c r="BJ188" s="298">
        <v>0</v>
      </c>
      <c r="BK188" s="298">
        <v>0</v>
      </c>
      <c r="BL188" s="298">
        <v>0</v>
      </c>
      <c r="BM188" s="298">
        <v>0</v>
      </c>
      <c r="BN188" s="298">
        <v>0</v>
      </c>
      <c r="BO188" s="298">
        <v>0</v>
      </c>
      <c r="BP188" s="298">
        <v>0</v>
      </c>
      <c r="BQ188" s="298">
        <v>0</v>
      </c>
      <c r="BR188" s="298">
        <v>0</v>
      </c>
      <c r="BS188" s="298">
        <v>0</v>
      </c>
      <c r="BT188" s="298">
        <v>0</v>
      </c>
      <c r="BU188" s="298">
        <v>0</v>
      </c>
      <c r="BV188" s="298">
        <v>0</v>
      </c>
      <c r="BW188" s="298">
        <v>0</v>
      </c>
      <c r="BX188" s="298">
        <v>0</v>
      </c>
      <c r="BY188" s="298">
        <v>0</v>
      </c>
      <c r="BZ188" s="298">
        <v>0</v>
      </c>
      <c r="CA188" s="298">
        <v>0</v>
      </c>
      <c r="CB188" s="298">
        <v>0</v>
      </c>
      <c r="CC188" s="298">
        <v>0</v>
      </c>
      <c r="CD188" s="298">
        <v>0</v>
      </c>
      <c r="CE188" s="298">
        <v>0</v>
      </c>
      <c r="CF188" s="298">
        <v>0</v>
      </c>
      <c r="CG188" s="298">
        <v>0</v>
      </c>
      <c r="CH188" s="298">
        <v>0</v>
      </c>
      <c r="CI188" s="298">
        <v>0</v>
      </c>
      <c r="CJ188" s="298">
        <v>0</v>
      </c>
      <c r="CK188" s="298">
        <v>0</v>
      </c>
      <c r="CL188" s="298">
        <v>0</v>
      </c>
      <c r="CM188" s="298">
        <v>0</v>
      </c>
      <c r="CN188" s="298">
        <v>0</v>
      </c>
      <c r="CO188" s="298">
        <v>0</v>
      </c>
      <c r="CP188" s="298">
        <v>0</v>
      </c>
      <c r="CQ188" s="298">
        <v>0</v>
      </c>
      <c r="CR188" s="298">
        <v>0</v>
      </c>
      <c r="CS188" s="298">
        <v>0</v>
      </c>
      <c r="CT188" s="298">
        <v>0</v>
      </c>
      <c r="CU188" s="298">
        <v>0</v>
      </c>
      <c r="CV188" s="299">
        <v>78.544999999999987</v>
      </c>
      <c r="CW188" s="299">
        <v>19.637</v>
      </c>
      <c r="CX188" s="299">
        <v>19.635999999999999</v>
      </c>
      <c r="CY188" s="299">
        <v>19.635999999999999</v>
      </c>
      <c r="CZ188" s="299">
        <v>19.635999999999999</v>
      </c>
      <c r="DB188" s="300"/>
    </row>
    <row r="189" spans="1:106" x14ac:dyDescent="0.25">
      <c r="A189" s="171" t="s">
        <v>157</v>
      </c>
      <c r="B189" s="171">
        <v>503407</v>
      </c>
      <c r="C189" s="171">
        <v>340701</v>
      </c>
      <c r="D189" s="281" t="s">
        <v>545</v>
      </c>
      <c r="E189" s="298">
        <v>0</v>
      </c>
      <c r="F189" s="200">
        <v>0</v>
      </c>
      <c r="G189" s="200">
        <v>0</v>
      </c>
      <c r="H189" s="200">
        <v>0</v>
      </c>
      <c r="I189" s="200">
        <v>0</v>
      </c>
      <c r="J189" s="298">
        <v>141</v>
      </c>
      <c r="K189" s="298">
        <v>36</v>
      </c>
      <c r="L189" s="298">
        <v>35</v>
      </c>
      <c r="M189" s="298">
        <v>35</v>
      </c>
      <c r="N189" s="298">
        <v>35</v>
      </c>
      <c r="O189" s="298">
        <v>141</v>
      </c>
      <c r="P189" s="298">
        <v>36</v>
      </c>
      <c r="Q189" s="298">
        <v>35</v>
      </c>
      <c r="R189" s="298">
        <v>35</v>
      </c>
      <c r="S189" s="298">
        <v>35</v>
      </c>
      <c r="T189" s="298">
        <v>0</v>
      </c>
      <c r="U189" s="298">
        <v>0</v>
      </c>
      <c r="V189" s="298">
        <v>0</v>
      </c>
      <c r="W189" s="298">
        <v>0</v>
      </c>
      <c r="X189" s="298">
        <v>0</v>
      </c>
      <c r="Y189" s="298">
        <v>141</v>
      </c>
      <c r="Z189" s="298">
        <v>36</v>
      </c>
      <c r="AA189" s="298">
        <v>35</v>
      </c>
      <c r="AB189" s="298">
        <v>35</v>
      </c>
      <c r="AC189" s="298">
        <v>35</v>
      </c>
      <c r="AD189" s="298">
        <v>0</v>
      </c>
      <c r="AE189" s="298">
        <v>0</v>
      </c>
      <c r="AF189" s="298">
        <v>0</v>
      </c>
      <c r="AG189" s="298">
        <v>0</v>
      </c>
      <c r="AH189" s="298">
        <v>0</v>
      </c>
      <c r="AI189" s="298">
        <v>0</v>
      </c>
      <c r="AJ189" s="298">
        <v>0</v>
      </c>
      <c r="AK189" s="298">
        <v>0</v>
      </c>
      <c r="AL189" s="298">
        <v>0</v>
      </c>
      <c r="AM189" s="298">
        <v>0</v>
      </c>
      <c r="AN189" s="298">
        <v>0</v>
      </c>
      <c r="AO189" s="298">
        <v>0</v>
      </c>
      <c r="AP189" s="298">
        <v>0</v>
      </c>
      <c r="AQ189" s="298">
        <v>0</v>
      </c>
      <c r="AR189" s="298">
        <v>0</v>
      </c>
      <c r="AS189" s="298">
        <v>0</v>
      </c>
      <c r="AT189" s="298">
        <v>0</v>
      </c>
      <c r="AU189" s="298">
        <v>0</v>
      </c>
      <c r="AV189" s="298">
        <v>0</v>
      </c>
      <c r="AW189" s="298">
        <v>0</v>
      </c>
      <c r="AX189" s="298">
        <v>0</v>
      </c>
      <c r="AY189" s="298">
        <v>0</v>
      </c>
      <c r="AZ189" s="298">
        <v>0</v>
      </c>
      <c r="BA189" s="298">
        <v>0</v>
      </c>
      <c r="BB189" s="298">
        <v>0</v>
      </c>
      <c r="BC189" s="298">
        <v>0</v>
      </c>
      <c r="BD189" s="298">
        <v>0</v>
      </c>
      <c r="BE189" s="298">
        <v>0</v>
      </c>
      <c r="BF189" s="298">
        <v>0</v>
      </c>
      <c r="BG189" s="298">
        <v>0</v>
      </c>
      <c r="BH189" s="298">
        <v>0</v>
      </c>
      <c r="BI189" s="298">
        <v>0</v>
      </c>
      <c r="BJ189" s="298">
        <v>0</v>
      </c>
      <c r="BK189" s="298">
        <v>0</v>
      </c>
      <c r="BL189" s="298">
        <v>0</v>
      </c>
      <c r="BM189" s="298">
        <v>0</v>
      </c>
      <c r="BN189" s="298">
        <v>0</v>
      </c>
      <c r="BO189" s="298">
        <v>0</v>
      </c>
      <c r="BP189" s="298">
        <v>0</v>
      </c>
      <c r="BQ189" s="298">
        <v>0</v>
      </c>
      <c r="BR189" s="298">
        <v>0</v>
      </c>
      <c r="BS189" s="298">
        <v>0</v>
      </c>
      <c r="BT189" s="298">
        <v>0</v>
      </c>
      <c r="BU189" s="298">
        <v>0</v>
      </c>
      <c r="BV189" s="298">
        <v>0</v>
      </c>
      <c r="BW189" s="298">
        <v>0</v>
      </c>
      <c r="BX189" s="298">
        <v>0</v>
      </c>
      <c r="BY189" s="298">
        <v>0</v>
      </c>
      <c r="BZ189" s="298">
        <v>0</v>
      </c>
      <c r="CA189" s="298">
        <v>0</v>
      </c>
      <c r="CB189" s="298">
        <v>0</v>
      </c>
      <c r="CC189" s="298">
        <v>0</v>
      </c>
      <c r="CD189" s="298">
        <v>0</v>
      </c>
      <c r="CE189" s="298">
        <v>0</v>
      </c>
      <c r="CF189" s="298">
        <v>0</v>
      </c>
      <c r="CG189" s="298">
        <v>0</v>
      </c>
      <c r="CH189" s="298">
        <v>0</v>
      </c>
      <c r="CI189" s="298">
        <v>0</v>
      </c>
      <c r="CJ189" s="298">
        <v>0</v>
      </c>
      <c r="CK189" s="298">
        <v>0</v>
      </c>
      <c r="CL189" s="298">
        <v>0</v>
      </c>
      <c r="CM189" s="298">
        <v>0</v>
      </c>
      <c r="CN189" s="298">
        <v>0</v>
      </c>
      <c r="CO189" s="298">
        <v>0</v>
      </c>
      <c r="CP189" s="298">
        <v>0</v>
      </c>
      <c r="CQ189" s="298">
        <v>0</v>
      </c>
      <c r="CR189" s="298">
        <v>0</v>
      </c>
      <c r="CS189" s="298">
        <v>0</v>
      </c>
      <c r="CT189" s="298">
        <v>0</v>
      </c>
      <c r="CU189" s="298">
        <v>0</v>
      </c>
      <c r="CV189" s="299">
        <v>66.959999999999994</v>
      </c>
      <c r="CW189" s="299">
        <v>16.739999999999998</v>
      </c>
      <c r="CX189" s="299">
        <v>16.739999999999998</v>
      </c>
      <c r="CY189" s="299">
        <v>16.739999999999998</v>
      </c>
      <c r="CZ189" s="299">
        <v>16.739999999999998</v>
      </c>
      <c r="DB189" s="300"/>
    </row>
    <row r="190" spans="1:106" x14ac:dyDescent="0.25">
      <c r="A190" s="171" t="s">
        <v>157</v>
      </c>
      <c r="B190" s="171">
        <v>501519</v>
      </c>
      <c r="C190" s="171">
        <v>151901</v>
      </c>
      <c r="D190" s="281" t="s">
        <v>446</v>
      </c>
      <c r="E190" s="298">
        <v>0</v>
      </c>
      <c r="F190" s="200">
        <v>0</v>
      </c>
      <c r="G190" s="200">
        <v>0</v>
      </c>
      <c r="H190" s="200">
        <v>0</v>
      </c>
      <c r="I190" s="200">
        <v>0</v>
      </c>
      <c r="J190" s="298">
        <v>56</v>
      </c>
      <c r="K190" s="298">
        <v>14</v>
      </c>
      <c r="L190" s="298">
        <v>14</v>
      </c>
      <c r="M190" s="298">
        <v>14</v>
      </c>
      <c r="N190" s="298">
        <v>14</v>
      </c>
      <c r="O190" s="298">
        <v>56</v>
      </c>
      <c r="P190" s="298">
        <v>14</v>
      </c>
      <c r="Q190" s="298">
        <v>14</v>
      </c>
      <c r="R190" s="298">
        <v>14</v>
      </c>
      <c r="S190" s="298">
        <v>14</v>
      </c>
      <c r="T190" s="298">
        <v>0</v>
      </c>
      <c r="U190" s="298">
        <v>0</v>
      </c>
      <c r="V190" s="298">
        <v>0</v>
      </c>
      <c r="W190" s="298">
        <v>0</v>
      </c>
      <c r="X190" s="298">
        <v>0</v>
      </c>
      <c r="Y190" s="298">
        <v>56</v>
      </c>
      <c r="Z190" s="298">
        <v>14</v>
      </c>
      <c r="AA190" s="298">
        <v>14</v>
      </c>
      <c r="AB190" s="298">
        <v>14</v>
      </c>
      <c r="AC190" s="298">
        <v>14</v>
      </c>
      <c r="AD190" s="298">
        <v>0</v>
      </c>
      <c r="AE190" s="298">
        <v>0</v>
      </c>
      <c r="AF190" s="298">
        <v>0</v>
      </c>
      <c r="AG190" s="298">
        <v>0</v>
      </c>
      <c r="AH190" s="298">
        <v>0</v>
      </c>
      <c r="AI190" s="298">
        <v>0</v>
      </c>
      <c r="AJ190" s="298">
        <v>0</v>
      </c>
      <c r="AK190" s="298">
        <v>0</v>
      </c>
      <c r="AL190" s="298">
        <v>0</v>
      </c>
      <c r="AM190" s="298">
        <v>0</v>
      </c>
      <c r="AN190" s="298">
        <v>0</v>
      </c>
      <c r="AO190" s="298">
        <v>0</v>
      </c>
      <c r="AP190" s="298">
        <v>0</v>
      </c>
      <c r="AQ190" s="298">
        <v>0</v>
      </c>
      <c r="AR190" s="298">
        <v>0</v>
      </c>
      <c r="AS190" s="298">
        <v>0</v>
      </c>
      <c r="AT190" s="298">
        <v>0</v>
      </c>
      <c r="AU190" s="298">
        <v>0</v>
      </c>
      <c r="AV190" s="298">
        <v>0</v>
      </c>
      <c r="AW190" s="298">
        <v>0</v>
      </c>
      <c r="AX190" s="298">
        <v>0</v>
      </c>
      <c r="AY190" s="298">
        <v>0</v>
      </c>
      <c r="AZ190" s="298">
        <v>0</v>
      </c>
      <c r="BA190" s="298">
        <v>0</v>
      </c>
      <c r="BB190" s="298">
        <v>0</v>
      </c>
      <c r="BC190" s="298">
        <v>0</v>
      </c>
      <c r="BD190" s="298">
        <v>0</v>
      </c>
      <c r="BE190" s="298">
        <v>0</v>
      </c>
      <c r="BF190" s="298">
        <v>0</v>
      </c>
      <c r="BG190" s="298">
        <v>0</v>
      </c>
      <c r="BH190" s="298">
        <v>0</v>
      </c>
      <c r="BI190" s="298">
        <v>0</v>
      </c>
      <c r="BJ190" s="298">
        <v>0</v>
      </c>
      <c r="BK190" s="298">
        <v>0</v>
      </c>
      <c r="BL190" s="298">
        <v>0</v>
      </c>
      <c r="BM190" s="298">
        <v>0</v>
      </c>
      <c r="BN190" s="298">
        <v>0</v>
      </c>
      <c r="BO190" s="298">
        <v>0</v>
      </c>
      <c r="BP190" s="298">
        <v>0</v>
      </c>
      <c r="BQ190" s="298">
        <v>0</v>
      </c>
      <c r="BR190" s="298">
        <v>0</v>
      </c>
      <c r="BS190" s="298">
        <v>0</v>
      </c>
      <c r="BT190" s="298">
        <v>0</v>
      </c>
      <c r="BU190" s="298">
        <v>0</v>
      </c>
      <c r="BV190" s="298">
        <v>0</v>
      </c>
      <c r="BW190" s="298">
        <v>0</v>
      </c>
      <c r="BX190" s="298">
        <v>0</v>
      </c>
      <c r="BY190" s="298">
        <v>0</v>
      </c>
      <c r="BZ190" s="298">
        <v>0</v>
      </c>
      <c r="CA190" s="298">
        <v>0</v>
      </c>
      <c r="CB190" s="298">
        <v>0</v>
      </c>
      <c r="CC190" s="298">
        <v>0</v>
      </c>
      <c r="CD190" s="298">
        <v>0</v>
      </c>
      <c r="CE190" s="298">
        <v>0</v>
      </c>
      <c r="CF190" s="298">
        <v>0</v>
      </c>
      <c r="CG190" s="298">
        <v>0</v>
      </c>
      <c r="CH190" s="298">
        <v>0</v>
      </c>
      <c r="CI190" s="298">
        <v>0</v>
      </c>
      <c r="CJ190" s="298">
        <v>0</v>
      </c>
      <c r="CK190" s="298">
        <v>0</v>
      </c>
      <c r="CL190" s="298">
        <v>0</v>
      </c>
      <c r="CM190" s="298">
        <v>0</v>
      </c>
      <c r="CN190" s="298">
        <v>0</v>
      </c>
      <c r="CO190" s="298">
        <v>0</v>
      </c>
      <c r="CP190" s="298">
        <v>0</v>
      </c>
      <c r="CQ190" s="298">
        <v>0</v>
      </c>
      <c r="CR190" s="298">
        <v>0</v>
      </c>
      <c r="CS190" s="298">
        <v>0</v>
      </c>
      <c r="CT190" s="298">
        <v>0</v>
      </c>
      <c r="CU190" s="298">
        <v>0</v>
      </c>
      <c r="CV190" s="299">
        <v>27.35</v>
      </c>
      <c r="CW190" s="299">
        <v>6.8360000000000003</v>
      </c>
      <c r="CX190" s="299">
        <v>6.8380000000000001</v>
      </c>
      <c r="CY190" s="299">
        <v>6.8380000000000001</v>
      </c>
      <c r="CZ190" s="299">
        <v>6.8380000000000001</v>
      </c>
      <c r="DB190" s="300"/>
    </row>
    <row r="191" spans="1:106" x14ac:dyDescent="0.25">
      <c r="A191" s="171" t="s">
        <v>157</v>
      </c>
      <c r="B191" s="171">
        <v>507324</v>
      </c>
      <c r="C191" s="171">
        <v>979801</v>
      </c>
      <c r="D191" s="281" t="s">
        <v>546</v>
      </c>
      <c r="E191" s="298">
        <v>0</v>
      </c>
      <c r="F191" s="200">
        <v>0</v>
      </c>
      <c r="G191" s="200">
        <v>0</v>
      </c>
      <c r="H191" s="200">
        <v>0</v>
      </c>
      <c r="I191" s="200">
        <v>0</v>
      </c>
      <c r="J191" s="298">
        <v>57</v>
      </c>
      <c r="K191" s="298">
        <v>15</v>
      </c>
      <c r="L191" s="298">
        <v>14</v>
      </c>
      <c r="M191" s="298">
        <v>14</v>
      </c>
      <c r="N191" s="298">
        <v>14</v>
      </c>
      <c r="O191" s="298">
        <v>23</v>
      </c>
      <c r="P191" s="298">
        <v>5</v>
      </c>
      <c r="Q191" s="298">
        <v>6</v>
      </c>
      <c r="R191" s="298">
        <v>6</v>
      </c>
      <c r="S191" s="298">
        <v>6</v>
      </c>
      <c r="T191" s="298">
        <v>0</v>
      </c>
      <c r="U191" s="298">
        <v>0</v>
      </c>
      <c r="V191" s="298">
        <v>0</v>
      </c>
      <c r="W191" s="298">
        <v>0</v>
      </c>
      <c r="X191" s="298">
        <v>0</v>
      </c>
      <c r="Y191" s="298">
        <v>23</v>
      </c>
      <c r="Z191" s="298">
        <v>5</v>
      </c>
      <c r="AA191" s="298">
        <v>6</v>
      </c>
      <c r="AB191" s="298">
        <v>6</v>
      </c>
      <c r="AC191" s="298">
        <v>6</v>
      </c>
      <c r="AD191" s="298">
        <v>0</v>
      </c>
      <c r="AE191" s="298">
        <v>0</v>
      </c>
      <c r="AF191" s="298">
        <v>0</v>
      </c>
      <c r="AG191" s="298">
        <v>0</v>
      </c>
      <c r="AH191" s="298">
        <v>0</v>
      </c>
      <c r="AI191" s="298">
        <v>13</v>
      </c>
      <c r="AJ191" s="298">
        <v>4</v>
      </c>
      <c r="AK191" s="298">
        <v>3</v>
      </c>
      <c r="AL191" s="298">
        <v>3</v>
      </c>
      <c r="AM191" s="298">
        <v>3</v>
      </c>
      <c r="AN191" s="298">
        <v>0</v>
      </c>
      <c r="AO191" s="298">
        <v>0</v>
      </c>
      <c r="AP191" s="298">
        <v>0</v>
      </c>
      <c r="AQ191" s="298">
        <v>0</v>
      </c>
      <c r="AR191" s="298">
        <v>0</v>
      </c>
      <c r="AS191" s="298">
        <v>13</v>
      </c>
      <c r="AT191" s="298">
        <v>4</v>
      </c>
      <c r="AU191" s="298">
        <v>3</v>
      </c>
      <c r="AV191" s="298">
        <v>3</v>
      </c>
      <c r="AW191" s="298">
        <v>3</v>
      </c>
      <c r="AX191" s="298">
        <v>0</v>
      </c>
      <c r="AY191" s="298">
        <v>0</v>
      </c>
      <c r="AZ191" s="298">
        <v>0</v>
      </c>
      <c r="BA191" s="298">
        <v>0</v>
      </c>
      <c r="BB191" s="298">
        <v>0</v>
      </c>
      <c r="BC191" s="298">
        <v>0</v>
      </c>
      <c r="BD191" s="298">
        <v>0</v>
      </c>
      <c r="BE191" s="298">
        <v>0</v>
      </c>
      <c r="BF191" s="298">
        <v>0</v>
      </c>
      <c r="BG191" s="298">
        <v>0</v>
      </c>
      <c r="BH191" s="298">
        <v>0</v>
      </c>
      <c r="BI191" s="298">
        <v>0</v>
      </c>
      <c r="BJ191" s="298">
        <v>0</v>
      </c>
      <c r="BK191" s="298">
        <v>0</v>
      </c>
      <c r="BL191" s="298">
        <v>0</v>
      </c>
      <c r="BM191" s="298">
        <v>0</v>
      </c>
      <c r="BN191" s="298">
        <v>0</v>
      </c>
      <c r="BO191" s="298">
        <v>0</v>
      </c>
      <c r="BP191" s="298">
        <v>0</v>
      </c>
      <c r="BQ191" s="298">
        <v>0</v>
      </c>
      <c r="BR191" s="298">
        <v>0</v>
      </c>
      <c r="BS191" s="298">
        <v>0</v>
      </c>
      <c r="BT191" s="298">
        <v>0</v>
      </c>
      <c r="BU191" s="298">
        <v>0</v>
      </c>
      <c r="BV191" s="298">
        <v>0</v>
      </c>
      <c r="BW191" s="298">
        <v>0</v>
      </c>
      <c r="BX191" s="298">
        <v>0</v>
      </c>
      <c r="BY191" s="298">
        <v>0</v>
      </c>
      <c r="BZ191" s="298">
        <v>0</v>
      </c>
      <c r="CA191" s="298">
        <v>0</v>
      </c>
      <c r="CB191" s="298">
        <v>0</v>
      </c>
      <c r="CC191" s="298">
        <v>0</v>
      </c>
      <c r="CD191" s="298">
        <v>0</v>
      </c>
      <c r="CE191" s="298">
        <v>0</v>
      </c>
      <c r="CF191" s="298">
        <v>0</v>
      </c>
      <c r="CG191" s="298">
        <v>0</v>
      </c>
      <c r="CH191" s="298">
        <v>0</v>
      </c>
      <c r="CI191" s="298">
        <v>0</v>
      </c>
      <c r="CJ191" s="298">
        <v>0</v>
      </c>
      <c r="CK191" s="298">
        <v>0</v>
      </c>
      <c r="CL191" s="298">
        <v>0</v>
      </c>
      <c r="CM191" s="298">
        <v>0</v>
      </c>
      <c r="CN191" s="298">
        <v>0</v>
      </c>
      <c r="CO191" s="298">
        <v>0</v>
      </c>
      <c r="CP191" s="298">
        <v>0</v>
      </c>
      <c r="CQ191" s="298">
        <v>0</v>
      </c>
      <c r="CR191" s="298">
        <v>0</v>
      </c>
      <c r="CS191" s="298">
        <v>0</v>
      </c>
      <c r="CT191" s="298">
        <v>0</v>
      </c>
      <c r="CU191" s="298">
        <v>0</v>
      </c>
      <c r="CV191" s="299">
        <v>26.667999999999999</v>
      </c>
      <c r="CW191" s="299">
        <v>6.6669999999999998</v>
      </c>
      <c r="CX191" s="299">
        <v>6.6669999999999998</v>
      </c>
      <c r="CY191" s="299">
        <v>6.6669999999999998</v>
      </c>
      <c r="CZ191" s="299">
        <v>6.6669999999999998</v>
      </c>
      <c r="DB191" s="300"/>
    </row>
    <row r="192" spans="1:106" x14ac:dyDescent="0.25">
      <c r="A192" s="171" t="s">
        <v>157</v>
      </c>
      <c r="B192" s="171">
        <v>509753</v>
      </c>
      <c r="C192" s="171">
        <v>975301</v>
      </c>
      <c r="D192" s="281" t="s">
        <v>475</v>
      </c>
      <c r="E192" s="298">
        <v>0</v>
      </c>
      <c r="F192" s="200">
        <v>0</v>
      </c>
      <c r="G192" s="200">
        <v>0</v>
      </c>
      <c r="H192" s="200">
        <v>0</v>
      </c>
      <c r="I192" s="200">
        <v>0</v>
      </c>
      <c r="J192" s="298">
        <v>33</v>
      </c>
      <c r="K192" s="298">
        <v>9</v>
      </c>
      <c r="L192" s="298">
        <v>8</v>
      </c>
      <c r="M192" s="298">
        <v>8</v>
      </c>
      <c r="N192" s="298">
        <v>8</v>
      </c>
      <c r="O192" s="298">
        <v>33</v>
      </c>
      <c r="P192" s="298">
        <v>9</v>
      </c>
      <c r="Q192" s="298">
        <v>8</v>
      </c>
      <c r="R192" s="298">
        <v>8</v>
      </c>
      <c r="S192" s="298">
        <v>8</v>
      </c>
      <c r="T192" s="298">
        <v>0</v>
      </c>
      <c r="U192" s="298">
        <v>0</v>
      </c>
      <c r="V192" s="298">
        <v>0</v>
      </c>
      <c r="W192" s="298">
        <v>0</v>
      </c>
      <c r="X192" s="298">
        <v>0</v>
      </c>
      <c r="Y192" s="298">
        <v>33</v>
      </c>
      <c r="Z192" s="298">
        <v>9</v>
      </c>
      <c r="AA192" s="298">
        <v>8</v>
      </c>
      <c r="AB192" s="298">
        <v>8</v>
      </c>
      <c r="AC192" s="298">
        <v>8</v>
      </c>
      <c r="AD192" s="298">
        <v>0</v>
      </c>
      <c r="AE192" s="298">
        <v>0</v>
      </c>
      <c r="AF192" s="298">
        <v>0</v>
      </c>
      <c r="AG192" s="298">
        <v>0</v>
      </c>
      <c r="AH192" s="298">
        <v>0</v>
      </c>
      <c r="AI192" s="298">
        <v>0</v>
      </c>
      <c r="AJ192" s="298">
        <v>0</v>
      </c>
      <c r="AK192" s="298">
        <v>0</v>
      </c>
      <c r="AL192" s="298">
        <v>0</v>
      </c>
      <c r="AM192" s="298">
        <v>0</v>
      </c>
      <c r="AN192" s="298">
        <v>0</v>
      </c>
      <c r="AO192" s="298">
        <v>0</v>
      </c>
      <c r="AP192" s="298">
        <v>0</v>
      </c>
      <c r="AQ192" s="298">
        <v>0</v>
      </c>
      <c r="AR192" s="298">
        <v>0</v>
      </c>
      <c r="AS192" s="298">
        <v>0</v>
      </c>
      <c r="AT192" s="298">
        <v>0</v>
      </c>
      <c r="AU192" s="298">
        <v>0</v>
      </c>
      <c r="AV192" s="298">
        <v>0</v>
      </c>
      <c r="AW192" s="298">
        <v>0</v>
      </c>
      <c r="AX192" s="298">
        <v>0</v>
      </c>
      <c r="AY192" s="298">
        <v>0</v>
      </c>
      <c r="AZ192" s="298">
        <v>0</v>
      </c>
      <c r="BA192" s="298">
        <v>0</v>
      </c>
      <c r="BB192" s="298">
        <v>0</v>
      </c>
      <c r="BC192" s="298">
        <v>0</v>
      </c>
      <c r="BD192" s="298">
        <v>0</v>
      </c>
      <c r="BE192" s="298">
        <v>0</v>
      </c>
      <c r="BF192" s="298">
        <v>0</v>
      </c>
      <c r="BG192" s="298">
        <v>0</v>
      </c>
      <c r="BH192" s="298">
        <v>0</v>
      </c>
      <c r="BI192" s="298">
        <v>0</v>
      </c>
      <c r="BJ192" s="298">
        <v>0</v>
      </c>
      <c r="BK192" s="298">
        <v>0</v>
      </c>
      <c r="BL192" s="298">
        <v>0</v>
      </c>
      <c r="BM192" s="298">
        <v>0</v>
      </c>
      <c r="BN192" s="298">
        <v>0</v>
      </c>
      <c r="BO192" s="298">
        <v>0</v>
      </c>
      <c r="BP192" s="298">
        <v>0</v>
      </c>
      <c r="BQ192" s="298">
        <v>0</v>
      </c>
      <c r="BR192" s="298">
        <v>0</v>
      </c>
      <c r="BS192" s="298">
        <v>0</v>
      </c>
      <c r="BT192" s="298">
        <v>0</v>
      </c>
      <c r="BU192" s="298">
        <v>0</v>
      </c>
      <c r="BV192" s="298">
        <v>0</v>
      </c>
      <c r="BW192" s="298">
        <v>0</v>
      </c>
      <c r="BX192" s="298">
        <v>0</v>
      </c>
      <c r="BY192" s="298">
        <v>0</v>
      </c>
      <c r="BZ192" s="298">
        <v>0</v>
      </c>
      <c r="CA192" s="298">
        <v>0</v>
      </c>
      <c r="CB192" s="298">
        <v>0</v>
      </c>
      <c r="CC192" s="298">
        <v>0</v>
      </c>
      <c r="CD192" s="298">
        <v>0</v>
      </c>
      <c r="CE192" s="298">
        <v>0</v>
      </c>
      <c r="CF192" s="298">
        <v>0</v>
      </c>
      <c r="CG192" s="298">
        <v>0</v>
      </c>
      <c r="CH192" s="298">
        <v>0</v>
      </c>
      <c r="CI192" s="298">
        <v>0</v>
      </c>
      <c r="CJ192" s="298">
        <v>0</v>
      </c>
      <c r="CK192" s="298">
        <v>0</v>
      </c>
      <c r="CL192" s="298">
        <v>0</v>
      </c>
      <c r="CM192" s="298">
        <v>0</v>
      </c>
      <c r="CN192" s="298">
        <v>0</v>
      </c>
      <c r="CO192" s="298">
        <v>0</v>
      </c>
      <c r="CP192" s="298">
        <v>0</v>
      </c>
      <c r="CQ192" s="298">
        <v>0</v>
      </c>
      <c r="CR192" s="298">
        <v>0</v>
      </c>
      <c r="CS192" s="298">
        <v>0</v>
      </c>
      <c r="CT192" s="298">
        <v>0</v>
      </c>
      <c r="CU192" s="298">
        <v>0</v>
      </c>
      <c r="CV192" s="299">
        <v>13.919</v>
      </c>
      <c r="CW192" s="299">
        <v>3.4790000000000001</v>
      </c>
      <c r="CX192" s="299">
        <v>3.48</v>
      </c>
      <c r="CY192" s="299">
        <v>3.48</v>
      </c>
      <c r="CZ192" s="299">
        <v>3.48</v>
      </c>
      <c r="DB192" s="300"/>
    </row>
    <row r="193" spans="1:106" x14ac:dyDescent="0.25">
      <c r="A193" s="171" t="s">
        <v>157</v>
      </c>
      <c r="B193" s="171">
        <v>509305</v>
      </c>
      <c r="C193" s="202">
        <v>994801</v>
      </c>
      <c r="D193" s="281" t="s">
        <v>422</v>
      </c>
      <c r="E193" s="298">
        <v>0</v>
      </c>
      <c r="F193" s="200">
        <v>0</v>
      </c>
      <c r="G193" s="200">
        <v>0</v>
      </c>
      <c r="H193" s="200">
        <v>0</v>
      </c>
      <c r="I193" s="200">
        <v>0</v>
      </c>
      <c r="J193" s="298">
        <v>3369</v>
      </c>
      <c r="K193" s="298">
        <v>837</v>
      </c>
      <c r="L193" s="298">
        <v>844</v>
      </c>
      <c r="M193" s="298">
        <v>844</v>
      </c>
      <c r="N193" s="298">
        <v>844</v>
      </c>
      <c r="O193" s="298">
        <v>1564</v>
      </c>
      <c r="P193" s="298">
        <v>391</v>
      </c>
      <c r="Q193" s="298">
        <v>391</v>
      </c>
      <c r="R193" s="298">
        <v>391</v>
      </c>
      <c r="S193" s="298">
        <v>391</v>
      </c>
      <c r="T193" s="298">
        <v>0</v>
      </c>
      <c r="U193" s="298">
        <v>0</v>
      </c>
      <c r="V193" s="298">
        <v>0</v>
      </c>
      <c r="W193" s="298">
        <v>0</v>
      </c>
      <c r="X193" s="298">
        <v>0</v>
      </c>
      <c r="Y193" s="298">
        <v>1564</v>
      </c>
      <c r="Z193" s="298">
        <v>391</v>
      </c>
      <c r="AA193" s="298">
        <v>391</v>
      </c>
      <c r="AB193" s="298">
        <v>391</v>
      </c>
      <c r="AC193" s="298">
        <v>391</v>
      </c>
      <c r="AD193" s="298">
        <v>582</v>
      </c>
      <c r="AE193" s="298">
        <v>144</v>
      </c>
      <c r="AF193" s="298">
        <v>146</v>
      </c>
      <c r="AG193" s="298">
        <v>146</v>
      </c>
      <c r="AH193" s="298">
        <v>146</v>
      </c>
      <c r="AI193" s="298">
        <v>470</v>
      </c>
      <c r="AJ193" s="298">
        <v>116</v>
      </c>
      <c r="AK193" s="298">
        <v>118</v>
      </c>
      <c r="AL193" s="298">
        <v>118</v>
      </c>
      <c r="AM193" s="298">
        <v>118</v>
      </c>
      <c r="AN193" s="298">
        <v>0</v>
      </c>
      <c r="AO193" s="298">
        <v>0</v>
      </c>
      <c r="AP193" s="298">
        <v>0</v>
      </c>
      <c r="AQ193" s="298">
        <v>0</v>
      </c>
      <c r="AR193" s="298">
        <v>0</v>
      </c>
      <c r="AS193" s="298">
        <v>470</v>
      </c>
      <c r="AT193" s="298">
        <v>116</v>
      </c>
      <c r="AU193" s="298">
        <v>118</v>
      </c>
      <c r="AV193" s="298">
        <v>118</v>
      </c>
      <c r="AW193" s="298">
        <v>118</v>
      </c>
      <c r="AX193" s="298">
        <v>0</v>
      </c>
      <c r="AY193" s="298">
        <v>0</v>
      </c>
      <c r="AZ193" s="298">
        <v>0</v>
      </c>
      <c r="BA193" s="298">
        <v>0</v>
      </c>
      <c r="BB193" s="298">
        <v>0</v>
      </c>
      <c r="BC193" s="298">
        <v>1757</v>
      </c>
      <c r="BD193" s="298">
        <v>0</v>
      </c>
      <c r="BE193" s="298">
        <v>129</v>
      </c>
      <c r="BF193" s="298">
        <v>814</v>
      </c>
      <c r="BG193" s="298">
        <v>814</v>
      </c>
      <c r="BH193" s="298">
        <v>0</v>
      </c>
      <c r="BI193" s="298">
        <v>0</v>
      </c>
      <c r="BJ193" s="298">
        <v>0</v>
      </c>
      <c r="BK193" s="298">
        <v>0</v>
      </c>
      <c r="BL193" s="298">
        <v>0</v>
      </c>
      <c r="BM193" s="298">
        <v>0</v>
      </c>
      <c r="BN193" s="298">
        <v>0</v>
      </c>
      <c r="BO193" s="298">
        <v>0</v>
      </c>
      <c r="BP193" s="298">
        <v>0</v>
      </c>
      <c r="BQ193" s="298">
        <v>0</v>
      </c>
      <c r="BR193" s="298">
        <v>0</v>
      </c>
      <c r="BS193" s="298">
        <v>0</v>
      </c>
      <c r="BT193" s="298">
        <v>0</v>
      </c>
      <c r="BU193" s="298">
        <v>0</v>
      </c>
      <c r="BV193" s="298">
        <v>0</v>
      </c>
      <c r="BW193" s="298">
        <v>0</v>
      </c>
      <c r="BX193" s="298">
        <v>0</v>
      </c>
      <c r="BY193" s="298">
        <v>0</v>
      </c>
      <c r="BZ193" s="298">
        <v>0</v>
      </c>
      <c r="CA193" s="298">
        <v>0</v>
      </c>
      <c r="CB193" s="298">
        <v>0</v>
      </c>
      <c r="CC193" s="298">
        <v>0</v>
      </c>
      <c r="CD193" s="298">
        <v>0</v>
      </c>
      <c r="CE193" s="298">
        <v>0</v>
      </c>
      <c r="CF193" s="298">
        <v>0</v>
      </c>
      <c r="CG193" s="298">
        <v>0</v>
      </c>
      <c r="CH193" s="298">
        <v>0</v>
      </c>
      <c r="CI193" s="298">
        <v>0</v>
      </c>
      <c r="CJ193" s="298">
        <v>0</v>
      </c>
      <c r="CK193" s="298">
        <v>0</v>
      </c>
      <c r="CL193" s="298">
        <v>0</v>
      </c>
      <c r="CM193" s="298">
        <v>0</v>
      </c>
      <c r="CN193" s="298">
        <v>0</v>
      </c>
      <c r="CO193" s="298">
        <v>0</v>
      </c>
      <c r="CP193" s="298">
        <v>0</v>
      </c>
      <c r="CQ193" s="298">
        <v>0</v>
      </c>
      <c r="CR193" s="298">
        <v>0</v>
      </c>
      <c r="CS193" s="298">
        <v>0</v>
      </c>
      <c r="CT193" s="298">
        <v>0</v>
      </c>
      <c r="CU193" s="298">
        <v>0</v>
      </c>
      <c r="CV193" s="299">
        <v>2282.3270000000002</v>
      </c>
      <c r="CW193" s="299">
        <v>493.94</v>
      </c>
      <c r="CX193" s="299">
        <v>493.93900000000002</v>
      </c>
      <c r="CY193" s="299">
        <v>647.22400000000005</v>
      </c>
      <c r="CZ193" s="299">
        <v>647.22400000000005</v>
      </c>
      <c r="DB193" s="300"/>
    </row>
    <row r="194" spans="1:106" x14ac:dyDescent="0.25">
      <c r="A194" s="171" t="s">
        <v>157</v>
      </c>
      <c r="B194" s="171">
        <v>500148</v>
      </c>
      <c r="C194" s="202">
        <v>313901</v>
      </c>
      <c r="D194" s="281" t="s">
        <v>456</v>
      </c>
      <c r="E194" s="298">
        <v>0</v>
      </c>
      <c r="F194" s="200">
        <v>0</v>
      </c>
      <c r="G194" s="200">
        <v>0</v>
      </c>
      <c r="H194" s="200">
        <v>0</v>
      </c>
      <c r="I194" s="200">
        <v>0</v>
      </c>
      <c r="J194" s="298">
        <v>1881</v>
      </c>
      <c r="K194" s="298">
        <v>1221</v>
      </c>
      <c r="L194" s="298">
        <v>220</v>
      </c>
      <c r="M194" s="298">
        <v>220</v>
      </c>
      <c r="N194" s="298">
        <v>220</v>
      </c>
      <c r="O194" s="298">
        <v>118</v>
      </c>
      <c r="P194" s="298">
        <v>28</v>
      </c>
      <c r="Q194" s="298">
        <v>30</v>
      </c>
      <c r="R194" s="298">
        <v>30</v>
      </c>
      <c r="S194" s="298">
        <v>30</v>
      </c>
      <c r="T194" s="298">
        <v>0</v>
      </c>
      <c r="U194" s="298">
        <v>0</v>
      </c>
      <c r="V194" s="298">
        <v>0</v>
      </c>
      <c r="W194" s="298">
        <v>0</v>
      </c>
      <c r="X194" s="298">
        <v>0</v>
      </c>
      <c r="Y194" s="298">
        <v>118</v>
      </c>
      <c r="Z194" s="298">
        <v>28</v>
      </c>
      <c r="AA194" s="298">
        <v>30</v>
      </c>
      <c r="AB194" s="298">
        <v>30</v>
      </c>
      <c r="AC194" s="298">
        <v>30</v>
      </c>
      <c r="AD194" s="298">
        <v>0</v>
      </c>
      <c r="AE194" s="298">
        <v>0</v>
      </c>
      <c r="AF194" s="298">
        <v>0</v>
      </c>
      <c r="AG194" s="298">
        <v>0</v>
      </c>
      <c r="AH194" s="298">
        <v>0</v>
      </c>
      <c r="AI194" s="298">
        <v>678</v>
      </c>
      <c r="AJ194" s="298">
        <v>459</v>
      </c>
      <c r="AK194" s="298">
        <v>73</v>
      </c>
      <c r="AL194" s="298">
        <v>73</v>
      </c>
      <c r="AM194" s="298">
        <v>73</v>
      </c>
      <c r="AN194" s="298">
        <v>0</v>
      </c>
      <c r="AO194" s="298">
        <v>0</v>
      </c>
      <c r="AP194" s="298">
        <v>0</v>
      </c>
      <c r="AQ194" s="298">
        <v>0</v>
      </c>
      <c r="AR194" s="298">
        <v>0</v>
      </c>
      <c r="AS194" s="298">
        <v>678</v>
      </c>
      <c r="AT194" s="298">
        <v>459</v>
      </c>
      <c r="AU194" s="298">
        <v>73</v>
      </c>
      <c r="AV194" s="298">
        <v>73</v>
      </c>
      <c r="AW194" s="298">
        <v>73</v>
      </c>
      <c r="AX194" s="298">
        <v>100</v>
      </c>
      <c r="AY194" s="298">
        <v>25</v>
      </c>
      <c r="AZ194" s="298">
        <v>25</v>
      </c>
      <c r="BA194" s="298">
        <v>25</v>
      </c>
      <c r="BB194" s="298">
        <v>25</v>
      </c>
      <c r="BC194" s="298">
        <v>0</v>
      </c>
      <c r="BD194" s="298">
        <v>0</v>
      </c>
      <c r="BE194" s="298">
        <v>0</v>
      </c>
      <c r="BF194" s="298">
        <v>0</v>
      </c>
      <c r="BG194" s="298">
        <v>0</v>
      </c>
      <c r="BH194" s="298">
        <v>0</v>
      </c>
      <c r="BI194" s="298">
        <v>0</v>
      </c>
      <c r="BJ194" s="298">
        <v>0</v>
      </c>
      <c r="BK194" s="298">
        <v>0</v>
      </c>
      <c r="BL194" s="298">
        <v>0</v>
      </c>
      <c r="BM194" s="298">
        <v>0</v>
      </c>
      <c r="BN194" s="298">
        <v>0</v>
      </c>
      <c r="BO194" s="298">
        <v>0</v>
      </c>
      <c r="BP194" s="298">
        <v>0</v>
      </c>
      <c r="BQ194" s="298">
        <v>0</v>
      </c>
      <c r="BR194" s="298">
        <v>0</v>
      </c>
      <c r="BS194" s="298">
        <v>0</v>
      </c>
      <c r="BT194" s="298">
        <v>0</v>
      </c>
      <c r="BU194" s="298">
        <v>0</v>
      </c>
      <c r="BV194" s="298">
        <v>0</v>
      </c>
      <c r="BW194" s="298">
        <v>0</v>
      </c>
      <c r="BX194" s="298">
        <v>0</v>
      </c>
      <c r="BY194" s="298">
        <v>0</v>
      </c>
      <c r="BZ194" s="298">
        <v>0</v>
      </c>
      <c r="CA194" s="298">
        <v>0</v>
      </c>
      <c r="CB194" s="298">
        <v>0</v>
      </c>
      <c r="CC194" s="298">
        <v>0</v>
      </c>
      <c r="CD194" s="298">
        <v>0</v>
      </c>
      <c r="CE194" s="298">
        <v>0</v>
      </c>
      <c r="CF194" s="298">
        <v>0</v>
      </c>
      <c r="CG194" s="298">
        <v>0</v>
      </c>
      <c r="CH194" s="298">
        <v>0</v>
      </c>
      <c r="CI194" s="298">
        <v>0</v>
      </c>
      <c r="CJ194" s="298">
        <v>0</v>
      </c>
      <c r="CK194" s="298">
        <v>0</v>
      </c>
      <c r="CL194" s="298">
        <v>0</v>
      </c>
      <c r="CM194" s="298">
        <v>0</v>
      </c>
      <c r="CN194" s="298">
        <v>0</v>
      </c>
      <c r="CO194" s="298">
        <v>0</v>
      </c>
      <c r="CP194" s="298">
        <v>0</v>
      </c>
      <c r="CQ194" s="298">
        <v>0</v>
      </c>
      <c r="CR194" s="298">
        <v>0</v>
      </c>
      <c r="CS194" s="298">
        <v>0</v>
      </c>
      <c r="CT194" s="298">
        <v>0</v>
      </c>
      <c r="CU194" s="298">
        <v>0</v>
      </c>
      <c r="CV194" s="299">
        <v>3451.8969999999999</v>
      </c>
      <c r="CW194" s="299">
        <v>1070.6469999999999</v>
      </c>
      <c r="CX194" s="299">
        <v>793.75</v>
      </c>
      <c r="CY194" s="299">
        <v>793.75</v>
      </c>
      <c r="CZ194" s="299">
        <v>793.75</v>
      </c>
      <c r="DB194" s="300"/>
    </row>
    <row r="195" spans="1:106" x14ac:dyDescent="0.25">
      <c r="A195" s="171" t="s">
        <v>157</v>
      </c>
      <c r="B195" s="171">
        <v>500062</v>
      </c>
      <c r="C195" s="171">
        <v>441701</v>
      </c>
      <c r="D195" s="281" t="s">
        <v>547</v>
      </c>
      <c r="E195" s="298">
        <v>0</v>
      </c>
      <c r="F195" s="200">
        <v>0</v>
      </c>
      <c r="G195" s="200">
        <v>0</v>
      </c>
      <c r="H195" s="200">
        <v>0</v>
      </c>
      <c r="I195" s="200">
        <v>0</v>
      </c>
      <c r="J195" s="298">
        <v>1932</v>
      </c>
      <c r="K195" s="298">
        <v>483</v>
      </c>
      <c r="L195" s="298">
        <v>483</v>
      </c>
      <c r="M195" s="298">
        <v>483</v>
      </c>
      <c r="N195" s="298">
        <v>483</v>
      </c>
      <c r="O195" s="298">
        <v>1932</v>
      </c>
      <c r="P195" s="298">
        <v>483</v>
      </c>
      <c r="Q195" s="298">
        <v>483</v>
      </c>
      <c r="R195" s="298">
        <v>483</v>
      </c>
      <c r="S195" s="298">
        <v>483</v>
      </c>
      <c r="T195" s="298">
        <v>0</v>
      </c>
      <c r="U195" s="298">
        <v>0</v>
      </c>
      <c r="V195" s="298">
        <v>0</v>
      </c>
      <c r="W195" s="298">
        <v>0</v>
      </c>
      <c r="X195" s="298">
        <v>0</v>
      </c>
      <c r="Y195" s="298">
        <v>1932</v>
      </c>
      <c r="Z195" s="298">
        <v>483</v>
      </c>
      <c r="AA195" s="298">
        <v>483</v>
      </c>
      <c r="AB195" s="298">
        <v>483</v>
      </c>
      <c r="AC195" s="298">
        <v>483</v>
      </c>
      <c r="AD195" s="298">
        <v>0</v>
      </c>
      <c r="AE195" s="298">
        <v>0</v>
      </c>
      <c r="AF195" s="298">
        <v>0</v>
      </c>
      <c r="AG195" s="298">
        <v>0</v>
      </c>
      <c r="AH195" s="298">
        <v>0</v>
      </c>
      <c r="AI195" s="298">
        <v>0</v>
      </c>
      <c r="AJ195" s="298">
        <v>0</v>
      </c>
      <c r="AK195" s="298">
        <v>0</v>
      </c>
      <c r="AL195" s="298">
        <v>0</v>
      </c>
      <c r="AM195" s="298">
        <v>0</v>
      </c>
      <c r="AN195" s="298">
        <v>0</v>
      </c>
      <c r="AO195" s="298">
        <v>0</v>
      </c>
      <c r="AP195" s="298">
        <v>0</v>
      </c>
      <c r="AQ195" s="298">
        <v>0</v>
      </c>
      <c r="AR195" s="298">
        <v>0</v>
      </c>
      <c r="AS195" s="298">
        <v>0</v>
      </c>
      <c r="AT195" s="298">
        <v>0</v>
      </c>
      <c r="AU195" s="298">
        <v>0</v>
      </c>
      <c r="AV195" s="298">
        <v>0</v>
      </c>
      <c r="AW195" s="298">
        <v>0</v>
      </c>
      <c r="AX195" s="298">
        <v>0</v>
      </c>
      <c r="AY195" s="298">
        <v>0</v>
      </c>
      <c r="AZ195" s="298">
        <v>0</v>
      </c>
      <c r="BA195" s="298">
        <v>0</v>
      </c>
      <c r="BB195" s="298">
        <v>0</v>
      </c>
      <c r="BC195" s="298">
        <v>0</v>
      </c>
      <c r="BD195" s="298">
        <v>0</v>
      </c>
      <c r="BE195" s="298">
        <v>0</v>
      </c>
      <c r="BF195" s="298">
        <v>0</v>
      </c>
      <c r="BG195" s="298">
        <v>0</v>
      </c>
      <c r="BH195" s="298">
        <v>0</v>
      </c>
      <c r="BI195" s="298">
        <v>0</v>
      </c>
      <c r="BJ195" s="298">
        <v>0</v>
      </c>
      <c r="BK195" s="298">
        <v>0</v>
      </c>
      <c r="BL195" s="298">
        <v>0</v>
      </c>
      <c r="BM195" s="298">
        <v>0</v>
      </c>
      <c r="BN195" s="298">
        <v>0</v>
      </c>
      <c r="BO195" s="298">
        <v>0</v>
      </c>
      <c r="BP195" s="298">
        <v>0</v>
      </c>
      <c r="BQ195" s="298">
        <v>0</v>
      </c>
      <c r="BR195" s="298">
        <v>0</v>
      </c>
      <c r="BS195" s="298">
        <v>0</v>
      </c>
      <c r="BT195" s="298">
        <v>0</v>
      </c>
      <c r="BU195" s="298">
        <v>0</v>
      </c>
      <c r="BV195" s="298">
        <v>0</v>
      </c>
      <c r="BW195" s="298">
        <v>0</v>
      </c>
      <c r="BX195" s="298">
        <v>0</v>
      </c>
      <c r="BY195" s="298">
        <v>0</v>
      </c>
      <c r="BZ195" s="298">
        <v>0</v>
      </c>
      <c r="CA195" s="298">
        <v>0</v>
      </c>
      <c r="CB195" s="298">
        <v>0</v>
      </c>
      <c r="CC195" s="298">
        <v>0</v>
      </c>
      <c r="CD195" s="298">
        <v>0</v>
      </c>
      <c r="CE195" s="298">
        <v>0</v>
      </c>
      <c r="CF195" s="298">
        <v>0</v>
      </c>
      <c r="CG195" s="298">
        <v>0</v>
      </c>
      <c r="CH195" s="298">
        <v>0</v>
      </c>
      <c r="CI195" s="298">
        <v>0</v>
      </c>
      <c r="CJ195" s="298">
        <v>0</v>
      </c>
      <c r="CK195" s="298">
        <v>0</v>
      </c>
      <c r="CL195" s="298">
        <v>0</v>
      </c>
      <c r="CM195" s="298">
        <v>0</v>
      </c>
      <c r="CN195" s="298">
        <v>0</v>
      </c>
      <c r="CO195" s="298">
        <v>0</v>
      </c>
      <c r="CP195" s="298">
        <v>0</v>
      </c>
      <c r="CQ195" s="298">
        <v>0</v>
      </c>
      <c r="CR195" s="298">
        <v>0</v>
      </c>
      <c r="CS195" s="298">
        <v>0</v>
      </c>
      <c r="CT195" s="298">
        <v>0</v>
      </c>
      <c r="CU195" s="298">
        <v>0</v>
      </c>
      <c r="CV195" s="299">
        <v>1200.078</v>
      </c>
      <c r="CW195" s="299">
        <v>300.01799999999997</v>
      </c>
      <c r="CX195" s="299">
        <v>300.02</v>
      </c>
      <c r="CY195" s="299">
        <v>300.02</v>
      </c>
      <c r="CZ195" s="299">
        <v>300.02</v>
      </c>
    </row>
    <row r="196" spans="1:106" x14ac:dyDescent="0.25">
      <c r="A196" s="171" t="s">
        <v>157</v>
      </c>
      <c r="B196" s="171">
        <v>500155</v>
      </c>
      <c r="C196" s="202">
        <v>994101</v>
      </c>
      <c r="D196" s="168" t="s">
        <v>548</v>
      </c>
      <c r="E196" s="298">
        <v>0</v>
      </c>
      <c r="F196" s="200">
        <v>0</v>
      </c>
      <c r="G196" s="200">
        <v>0</v>
      </c>
      <c r="H196" s="200">
        <v>0</v>
      </c>
      <c r="I196" s="200">
        <v>0</v>
      </c>
      <c r="J196" s="298">
        <v>3172</v>
      </c>
      <c r="K196" s="298">
        <v>793</v>
      </c>
      <c r="L196" s="298">
        <v>793</v>
      </c>
      <c r="M196" s="298">
        <v>793</v>
      </c>
      <c r="N196" s="298">
        <v>793</v>
      </c>
      <c r="O196" s="298">
        <v>780</v>
      </c>
      <c r="P196" s="298">
        <v>195</v>
      </c>
      <c r="Q196" s="298">
        <v>195</v>
      </c>
      <c r="R196" s="298">
        <v>195</v>
      </c>
      <c r="S196" s="298">
        <v>195</v>
      </c>
      <c r="T196" s="298">
        <v>0</v>
      </c>
      <c r="U196" s="298">
        <v>0</v>
      </c>
      <c r="V196" s="298">
        <v>0</v>
      </c>
      <c r="W196" s="298">
        <v>0</v>
      </c>
      <c r="X196" s="298">
        <v>0</v>
      </c>
      <c r="Y196" s="298">
        <v>780</v>
      </c>
      <c r="Z196" s="298">
        <v>195</v>
      </c>
      <c r="AA196" s="298">
        <v>195</v>
      </c>
      <c r="AB196" s="298">
        <v>195</v>
      </c>
      <c r="AC196" s="298">
        <v>195</v>
      </c>
      <c r="AD196" s="298">
        <v>0</v>
      </c>
      <c r="AE196" s="298">
        <v>0</v>
      </c>
      <c r="AF196" s="298">
        <v>0</v>
      </c>
      <c r="AG196" s="298">
        <v>0</v>
      </c>
      <c r="AH196" s="298">
        <v>0</v>
      </c>
      <c r="AI196" s="298">
        <v>920</v>
      </c>
      <c r="AJ196" s="298">
        <v>230</v>
      </c>
      <c r="AK196" s="298">
        <v>230</v>
      </c>
      <c r="AL196" s="298">
        <v>230</v>
      </c>
      <c r="AM196" s="298">
        <v>230</v>
      </c>
      <c r="AN196" s="298">
        <v>0</v>
      </c>
      <c r="AO196" s="298">
        <v>0</v>
      </c>
      <c r="AP196" s="298">
        <v>0</v>
      </c>
      <c r="AQ196" s="298">
        <v>0</v>
      </c>
      <c r="AR196" s="298">
        <v>0</v>
      </c>
      <c r="AS196" s="298">
        <v>920</v>
      </c>
      <c r="AT196" s="298">
        <v>230</v>
      </c>
      <c r="AU196" s="298">
        <v>230</v>
      </c>
      <c r="AV196" s="298">
        <v>230</v>
      </c>
      <c r="AW196" s="298">
        <v>230</v>
      </c>
      <c r="AX196" s="298">
        <v>0</v>
      </c>
      <c r="AY196" s="298">
        <v>0</v>
      </c>
      <c r="AZ196" s="298">
        <v>0</v>
      </c>
      <c r="BA196" s="298">
        <v>0</v>
      </c>
      <c r="BB196" s="298">
        <v>0</v>
      </c>
      <c r="BC196" s="298">
        <v>0</v>
      </c>
      <c r="BD196" s="298">
        <v>0</v>
      </c>
      <c r="BE196" s="298">
        <v>0</v>
      </c>
      <c r="BF196" s="298">
        <v>0</v>
      </c>
      <c r="BG196" s="298">
        <v>0</v>
      </c>
      <c r="BH196" s="298">
        <v>0</v>
      </c>
      <c r="BI196" s="298">
        <v>0</v>
      </c>
      <c r="BJ196" s="298">
        <v>0</v>
      </c>
      <c r="BK196" s="298">
        <v>0</v>
      </c>
      <c r="BL196" s="298">
        <v>0</v>
      </c>
      <c r="BM196" s="298">
        <v>0</v>
      </c>
      <c r="BN196" s="298">
        <v>0</v>
      </c>
      <c r="BO196" s="298">
        <v>0</v>
      </c>
      <c r="BP196" s="298">
        <v>0</v>
      </c>
      <c r="BQ196" s="298">
        <v>0</v>
      </c>
      <c r="BR196" s="298">
        <v>0</v>
      </c>
      <c r="BS196" s="298">
        <v>0</v>
      </c>
      <c r="BT196" s="298">
        <v>0</v>
      </c>
      <c r="BU196" s="298">
        <v>0</v>
      </c>
      <c r="BV196" s="298">
        <v>0</v>
      </c>
      <c r="BW196" s="298">
        <v>0</v>
      </c>
      <c r="BX196" s="298">
        <v>0</v>
      </c>
      <c r="BY196" s="298">
        <v>0</v>
      </c>
      <c r="BZ196" s="298">
        <v>0</v>
      </c>
      <c r="CA196" s="298">
        <v>0</v>
      </c>
      <c r="CB196" s="298">
        <v>0</v>
      </c>
      <c r="CC196" s="298">
        <v>0</v>
      </c>
      <c r="CD196" s="298">
        <v>0</v>
      </c>
      <c r="CE196" s="298">
        <v>0</v>
      </c>
      <c r="CF196" s="298">
        <v>0</v>
      </c>
      <c r="CG196" s="298">
        <v>0</v>
      </c>
      <c r="CH196" s="298">
        <v>0</v>
      </c>
      <c r="CI196" s="298">
        <v>0</v>
      </c>
      <c r="CJ196" s="298">
        <v>0</v>
      </c>
      <c r="CK196" s="298">
        <v>0</v>
      </c>
      <c r="CL196" s="298">
        <v>0</v>
      </c>
      <c r="CM196" s="298">
        <v>0</v>
      </c>
      <c r="CN196" s="298">
        <v>0</v>
      </c>
      <c r="CO196" s="298">
        <v>0</v>
      </c>
      <c r="CP196" s="298">
        <v>0</v>
      </c>
      <c r="CQ196" s="298">
        <v>0</v>
      </c>
      <c r="CR196" s="298">
        <v>0</v>
      </c>
      <c r="CS196" s="298">
        <v>0</v>
      </c>
      <c r="CT196" s="298">
        <v>0</v>
      </c>
      <c r="CU196" s="298">
        <v>0</v>
      </c>
      <c r="CV196" s="299">
        <v>1877.3879999999999</v>
      </c>
      <c r="CW196" s="299">
        <v>469.34699999999998</v>
      </c>
      <c r="CX196" s="299">
        <v>469.34699999999998</v>
      </c>
      <c r="CY196" s="299">
        <v>469.34699999999998</v>
      </c>
      <c r="CZ196" s="299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28" priority="10" operator="lessThan">
      <formula>0</formula>
    </cfRule>
  </conditionalFormatting>
  <conditionalFormatting sqref="E8:F8 E9 F10:I10 K10:N10">
    <cfRule type="cellIs" dxfId="127" priority="26" operator="lessThan">
      <formula>0</formula>
    </cfRule>
  </conditionalFormatting>
  <conditionalFormatting sqref="E4:I4 K4:N4">
    <cfRule type="cellIs" dxfId="126" priority="7" operator="lessThan">
      <formula>0</formula>
    </cfRule>
  </conditionalFormatting>
  <conditionalFormatting sqref="J7:J9">
    <cfRule type="cellIs" dxfId="125" priority="25" operator="lessThan">
      <formula>0</formula>
    </cfRule>
  </conditionalFormatting>
  <conditionalFormatting sqref="K8">
    <cfRule type="cellIs" dxfId="124" priority="24" operator="lessThan">
      <formula>0</formula>
    </cfRule>
  </conditionalFormatting>
  <conditionalFormatting sqref="O6:P6 O7">
    <cfRule type="cellIs" dxfId="123" priority="23" operator="lessThan">
      <formula>0</formula>
    </cfRule>
  </conditionalFormatting>
  <conditionalFormatting sqref="O8:S9">
    <cfRule type="cellIs" dxfId="122" priority="22" operator="lessThan">
      <formula>0</formula>
    </cfRule>
  </conditionalFormatting>
  <conditionalFormatting sqref="P4:AH4">
    <cfRule type="cellIs" dxfId="121" priority="6" operator="lessThan">
      <formula>0</formula>
    </cfRule>
  </conditionalFormatting>
  <conditionalFormatting sqref="T6">
    <cfRule type="cellIs" dxfId="120" priority="21" operator="lessThan">
      <formula>0</formula>
    </cfRule>
  </conditionalFormatting>
  <conditionalFormatting sqref="T7:AC9">
    <cfRule type="cellIs" dxfId="119" priority="20" operator="lessThan">
      <formula>0</formula>
    </cfRule>
  </conditionalFormatting>
  <conditionalFormatting sqref="AD6:AM9">
    <cfRule type="cellIs" dxfId="118" priority="19" operator="lessThan">
      <formula>0</formula>
    </cfRule>
  </conditionalFormatting>
  <conditionalFormatting sqref="AJ4:AR4">
    <cfRule type="cellIs" dxfId="117" priority="5" operator="lessThan">
      <formula>0</formula>
    </cfRule>
  </conditionalFormatting>
  <conditionalFormatting sqref="AN6 AS7">
    <cfRule type="cellIs" dxfId="116" priority="17" operator="lessThan">
      <formula>0</formula>
    </cfRule>
  </conditionalFormatting>
  <conditionalFormatting sqref="AN7:AR9">
    <cfRule type="cellIs" dxfId="115" priority="16" operator="lessThan">
      <formula>0</formula>
    </cfRule>
  </conditionalFormatting>
  <conditionalFormatting sqref="AT9:AW9">
    <cfRule type="cellIs" dxfId="114" priority="18" operator="lessThan">
      <formula>0</formula>
    </cfRule>
  </conditionalFormatting>
  <conditionalFormatting sqref="BC6:BG9">
    <cfRule type="cellIs" dxfId="113" priority="15" operator="lessThan">
      <formula>0</formula>
    </cfRule>
  </conditionalFormatting>
  <conditionalFormatting sqref="BH6">
    <cfRule type="cellIs" dxfId="112" priority="11" operator="lessThan">
      <formula>0</formula>
    </cfRule>
  </conditionalFormatting>
  <conditionalFormatting sqref="CD4:CP4">
    <cfRule type="cellIs" dxfId="111" priority="4" operator="lessThan">
      <formula>0</formula>
    </cfRule>
  </conditionalFormatting>
  <conditionalFormatting sqref="CQ6:CR6 CQ8:CU9">
    <cfRule type="cellIs" dxfId="110" priority="14" operator="lessThan">
      <formula>0</formula>
    </cfRule>
  </conditionalFormatting>
  <conditionalFormatting sqref="CV8:CV10">
    <cfRule type="cellIs" dxfId="109" priority="12" operator="lessThan">
      <formula>0</formula>
    </cfRule>
  </conditionalFormatting>
  <conditionalFormatting sqref="CV5:CZ7">
    <cfRule type="cellIs" dxfId="108" priority="9" operator="lessThan">
      <formula>0</formula>
    </cfRule>
  </conditionalFormatting>
  <conditionalFormatting sqref="CW8:CZ9">
    <cfRule type="cellIs" dxfId="107" priority="13" operator="lessThan">
      <formula>0</formula>
    </cfRule>
  </conditionalFormatting>
  <conditionalFormatting sqref="CX4:CZ4">
    <cfRule type="cellIs" dxfId="106" priority="8" operator="lessThan">
      <formula>0</formula>
    </cfRule>
  </conditionalFormatting>
  <conditionalFormatting sqref="CZ1">
    <cfRule type="cellIs" dxfId="105" priority="3" operator="lessThan">
      <formula>0</formula>
    </cfRule>
  </conditionalFormatting>
  <conditionalFormatting sqref="A3">
    <cfRule type="cellIs" dxfId="104" priority="2" operator="lessThan">
      <formula>0</formula>
    </cfRule>
  </conditionalFormatting>
  <conditionalFormatting sqref="A2">
    <cfRule type="cellIs" dxfId="103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4E4E8-ABC2-4BC6-BEC4-173A4CC8C07C}">
  <sheetPr codeName="Лист42"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332</v>
      </c>
      <c r="B2" s="121"/>
      <c r="C2" s="121"/>
      <c r="D2" s="121"/>
      <c r="E2" s="127"/>
      <c r="F2" s="301"/>
      <c r="G2" s="301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87" t="s">
        <v>149</v>
      </c>
      <c r="B5" s="391" t="s">
        <v>150</v>
      </c>
      <c r="C5" s="391" t="s">
        <v>151</v>
      </c>
      <c r="D5" s="497" t="s">
        <v>152</v>
      </c>
      <c r="E5" s="497" t="s">
        <v>18</v>
      </c>
      <c r="F5" s="497"/>
      <c r="G5" s="499"/>
    </row>
    <row r="6" spans="1:8" ht="15" customHeight="1" x14ac:dyDescent="0.25">
      <c r="A6" s="388"/>
      <c r="B6" s="392"/>
      <c r="C6" s="392"/>
      <c r="D6" s="498"/>
      <c r="E6" s="498"/>
      <c r="F6" s="498"/>
      <c r="G6" s="500"/>
    </row>
    <row r="7" spans="1:8" ht="19.5" customHeight="1" x14ac:dyDescent="0.25">
      <c r="A7" s="388"/>
      <c r="B7" s="392"/>
      <c r="C7" s="392"/>
      <c r="D7" s="498"/>
      <c r="E7" s="501" t="s">
        <v>154</v>
      </c>
      <c r="F7" s="501" t="s">
        <v>333</v>
      </c>
      <c r="G7" s="502" t="s">
        <v>334</v>
      </c>
    </row>
    <row r="8" spans="1:8" ht="21" customHeight="1" x14ac:dyDescent="0.25">
      <c r="A8" s="388"/>
      <c r="B8" s="392"/>
      <c r="C8" s="392"/>
      <c r="D8" s="498"/>
      <c r="E8" s="501"/>
      <c r="F8" s="501"/>
      <c r="G8" s="502"/>
    </row>
    <row r="9" spans="1:8" x14ac:dyDescent="0.25">
      <c r="A9" s="302"/>
      <c r="B9" s="303"/>
      <c r="C9" s="303"/>
      <c r="D9" s="304" t="s">
        <v>154</v>
      </c>
      <c r="E9" s="305">
        <v>1068316</v>
      </c>
      <c r="F9" s="305">
        <v>521199</v>
      </c>
      <c r="G9" s="306">
        <v>547117</v>
      </c>
    </row>
    <row r="10" spans="1:8" x14ac:dyDescent="0.25">
      <c r="A10" s="149"/>
      <c r="B10" s="150"/>
      <c r="C10" s="150"/>
      <c r="D10" s="185" t="s">
        <v>155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307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391</v>
      </c>
      <c r="E13" s="191">
        <v>40049</v>
      </c>
      <c r="F13" s="191">
        <v>19995</v>
      </c>
      <c r="G13" s="191">
        <v>20054</v>
      </c>
      <c r="H13" s="308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51369</v>
      </c>
      <c r="F14" s="191">
        <v>26366</v>
      </c>
      <c r="G14" s="191">
        <v>25003</v>
      </c>
      <c r="H14" s="308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383</v>
      </c>
      <c r="E15" s="191">
        <v>40784</v>
      </c>
      <c r="F15" s="191">
        <v>19664</v>
      </c>
      <c r="G15" s="191">
        <v>21120</v>
      </c>
      <c r="H15" s="308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45401</v>
      </c>
      <c r="F16" s="191">
        <v>21540</v>
      </c>
      <c r="G16" s="191">
        <v>23861</v>
      </c>
      <c r="H16" s="308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51326</v>
      </c>
      <c r="F17" s="191">
        <v>24898</v>
      </c>
      <c r="G17" s="191">
        <v>26428</v>
      </c>
      <c r="H17" s="308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311</v>
      </c>
      <c r="E18" s="191">
        <v>42557</v>
      </c>
      <c r="F18" s="191">
        <v>21108</v>
      </c>
      <c r="G18" s="191">
        <v>21449</v>
      </c>
      <c r="H18" s="308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395</v>
      </c>
      <c r="E19" s="191">
        <v>39905</v>
      </c>
      <c r="F19" s="191">
        <v>19579</v>
      </c>
      <c r="G19" s="191">
        <v>20326</v>
      </c>
      <c r="H19" s="308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382</v>
      </c>
      <c r="E20" s="191">
        <v>48800</v>
      </c>
      <c r="F20" s="191">
        <v>26420</v>
      </c>
      <c r="G20" s="191">
        <v>22380</v>
      </c>
      <c r="H20" s="308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15082</v>
      </c>
      <c r="F21" s="191">
        <v>8015</v>
      </c>
      <c r="G21" s="191">
        <v>7067</v>
      </c>
      <c r="H21" s="308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392</v>
      </c>
      <c r="E22" s="191">
        <v>24801</v>
      </c>
      <c r="F22" s="191">
        <v>12645</v>
      </c>
      <c r="G22" s="191">
        <v>12156</v>
      </c>
      <c r="H22" s="308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387</v>
      </c>
      <c r="E23" s="191">
        <v>24242</v>
      </c>
      <c r="F23" s="191">
        <v>12590</v>
      </c>
      <c r="G23" s="191">
        <v>11652</v>
      </c>
      <c r="H23" s="308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363</v>
      </c>
      <c r="E24" s="191">
        <v>70212</v>
      </c>
      <c r="F24" s="191">
        <v>34119</v>
      </c>
      <c r="G24" s="191">
        <v>36093</v>
      </c>
      <c r="H24" s="308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390</v>
      </c>
      <c r="E25" s="191">
        <v>35552</v>
      </c>
      <c r="F25" s="191">
        <v>17379</v>
      </c>
      <c r="G25" s="191">
        <v>18173</v>
      </c>
      <c r="H25" s="308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366</v>
      </c>
      <c r="E26" s="191">
        <v>28429</v>
      </c>
      <c r="F26" s="191">
        <v>14182</v>
      </c>
      <c r="G26" s="191">
        <v>14247</v>
      </c>
      <c r="H26" s="308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365</v>
      </c>
      <c r="E27" s="191">
        <v>20759</v>
      </c>
      <c r="F27" s="191">
        <v>10792</v>
      </c>
      <c r="G27" s="191">
        <v>9967</v>
      </c>
      <c r="H27" s="308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372</v>
      </c>
      <c r="E28" s="191">
        <v>29468</v>
      </c>
      <c r="F28" s="191">
        <v>14610</v>
      </c>
      <c r="G28" s="191">
        <v>14858</v>
      </c>
      <c r="H28" s="308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374</v>
      </c>
      <c r="E29" s="191">
        <v>24654</v>
      </c>
      <c r="F29" s="191">
        <v>13427</v>
      </c>
      <c r="G29" s="191">
        <v>11227</v>
      </c>
      <c r="H29" s="308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8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397</v>
      </c>
      <c r="E31" s="191">
        <v>8699</v>
      </c>
      <c r="F31" s="191">
        <v>4999</v>
      </c>
      <c r="G31" s="191">
        <v>3700</v>
      </c>
      <c r="H31" s="308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385</v>
      </c>
      <c r="E32" s="191">
        <v>28972</v>
      </c>
      <c r="F32" s="191">
        <v>14202</v>
      </c>
      <c r="G32" s="191">
        <v>14770</v>
      </c>
      <c r="H32" s="308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396</v>
      </c>
      <c r="E33" s="191">
        <v>15750</v>
      </c>
      <c r="F33" s="191">
        <v>8187</v>
      </c>
      <c r="G33" s="191">
        <v>7563</v>
      </c>
      <c r="H33" s="308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376</v>
      </c>
      <c r="E34" s="191">
        <v>32671</v>
      </c>
      <c r="F34" s="191">
        <v>16132</v>
      </c>
      <c r="G34" s="191">
        <v>16539</v>
      </c>
      <c r="H34" s="308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367</v>
      </c>
      <c r="E35" s="191">
        <v>12110</v>
      </c>
      <c r="F35" s="191">
        <v>6586</v>
      </c>
      <c r="G35" s="191">
        <v>5524</v>
      </c>
      <c r="H35" s="308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388</v>
      </c>
      <c r="E36" s="191">
        <v>12983</v>
      </c>
      <c r="F36" s="191">
        <v>6980</v>
      </c>
      <c r="G36" s="191">
        <v>6003</v>
      </c>
      <c r="H36" s="308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342</v>
      </c>
      <c r="E37" s="191">
        <v>18301</v>
      </c>
      <c r="F37" s="191">
        <v>9631</v>
      </c>
      <c r="G37" s="191">
        <v>8670</v>
      </c>
      <c r="H37" s="308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398</v>
      </c>
      <c r="E38" s="191">
        <v>15457</v>
      </c>
      <c r="F38" s="191">
        <v>7664</v>
      </c>
      <c r="G38" s="191">
        <v>7793</v>
      </c>
      <c r="H38" s="308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394</v>
      </c>
      <c r="E39" s="191">
        <v>17231</v>
      </c>
      <c r="F39" s="191">
        <v>9436</v>
      </c>
      <c r="G39" s="191">
        <v>7795</v>
      </c>
      <c r="H39" s="308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312</v>
      </c>
      <c r="E40" s="191">
        <v>14778</v>
      </c>
      <c r="F40" s="191">
        <v>7932</v>
      </c>
      <c r="G40" s="191">
        <v>6846</v>
      </c>
      <c r="H40" s="308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378</v>
      </c>
      <c r="E41" s="191">
        <v>14946</v>
      </c>
      <c r="F41" s="191">
        <v>7743</v>
      </c>
      <c r="G41" s="191">
        <v>7203</v>
      </c>
      <c r="H41" s="308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368</v>
      </c>
      <c r="E42" s="191">
        <v>11344</v>
      </c>
      <c r="F42" s="191">
        <v>6193</v>
      </c>
      <c r="G42" s="191">
        <v>5151</v>
      </c>
      <c r="H42" s="308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8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369</v>
      </c>
      <c r="E44" s="191">
        <v>12354</v>
      </c>
      <c r="F44" s="191">
        <v>6405</v>
      </c>
      <c r="G44" s="191">
        <v>5949</v>
      </c>
      <c r="H44" s="308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371</v>
      </c>
      <c r="E45" s="191">
        <v>19152</v>
      </c>
      <c r="F45" s="191">
        <v>9982</v>
      </c>
      <c r="G45" s="191">
        <v>9170</v>
      </c>
      <c r="H45" s="308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8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8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384</v>
      </c>
      <c r="E48" s="191">
        <v>19969</v>
      </c>
      <c r="F48" s="191">
        <v>10179</v>
      </c>
      <c r="G48" s="191">
        <v>9790</v>
      </c>
      <c r="H48" s="308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379</v>
      </c>
      <c r="E49" s="191">
        <v>6772</v>
      </c>
      <c r="F49" s="191">
        <v>3907</v>
      </c>
      <c r="G49" s="191">
        <v>2865</v>
      </c>
      <c r="H49" s="308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381</v>
      </c>
      <c r="E50" s="191">
        <v>7233</v>
      </c>
      <c r="F50" s="191">
        <v>4185</v>
      </c>
      <c r="G50" s="191">
        <v>3048</v>
      </c>
      <c r="H50" s="308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373</v>
      </c>
      <c r="E51" s="191">
        <v>5786</v>
      </c>
      <c r="F51" s="191">
        <v>3526</v>
      </c>
      <c r="G51" s="191">
        <v>2260</v>
      </c>
      <c r="H51" s="308"/>
    </row>
    <row r="52" spans="1:8" x14ac:dyDescent="0.25">
      <c r="A52" s="171" t="s">
        <v>155</v>
      </c>
      <c r="B52" s="171">
        <v>500068</v>
      </c>
      <c r="C52" s="171">
        <v>580401</v>
      </c>
      <c r="D52" s="168" t="s">
        <v>399</v>
      </c>
      <c r="E52" s="191">
        <v>4338</v>
      </c>
      <c r="F52" s="191">
        <v>2450</v>
      </c>
      <c r="G52" s="191">
        <v>1888</v>
      </c>
      <c r="H52" s="308"/>
    </row>
    <row r="53" spans="1:8" x14ac:dyDescent="0.25">
      <c r="A53" s="171" t="s">
        <v>155</v>
      </c>
      <c r="B53" s="171">
        <v>501101</v>
      </c>
      <c r="C53" s="171">
        <v>110101</v>
      </c>
      <c r="D53" s="168" t="s">
        <v>370</v>
      </c>
      <c r="E53" s="191">
        <v>3171</v>
      </c>
      <c r="F53" s="191">
        <v>2171</v>
      </c>
      <c r="G53" s="191">
        <v>1000</v>
      </c>
      <c r="H53" s="308"/>
    </row>
    <row r="54" spans="1:8" x14ac:dyDescent="0.25">
      <c r="A54" s="171" t="s">
        <v>155</v>
      </c>
      <c r="B54" s="171">
        <v>504006</v>
      </c>
      <c r="C54" s="171">
        <v>400601</v>
      </c>
      <c r="D54" s="168" t="s">
        <v>175</v>
      </c>
      <c r="E54" s="191">
        <v>7063</v>
      </c>
      <c r="F54" s="191">
        <v>3953</v>
      </c>
      <c r="G54" s="191">
        <v>3110</v>
      </c>
      <c r="H54" s="308"/>
    </row>
    <row r="55" spans="1:8" x14ac:dyDescent="0.25">
      <c r="A55" s="171" t="s">
        <v>155</v>
      </c>
      <c r="B55" s="171">
        <v>502102</v>
      </c>
      <c r="C55" s="171">
        <v>210102</v>
      </c>
      <c r="D55" s="168" t="s">
        <v>430</v>
      </c>
      <c r="E55" s="191">
        <v>7000</v>
      </c>
      <c r="F55" s="191">
        <v>0</v>
      </c>
      <c r="G55" s="191">
        <v>7000</v>
      </c>
      <c r="H55" s="308"/>
    </row>
    <row r="56" spans="1:8" x14ac:dyDescent="0.25">
      <c r="A56" s="171" t="s">
        <v>155</v>
      </c>
      <c r="B56" s="171">
        <v>501914</v>
      </c>
      <c r="C56" s="171">
        <v>191401</v>
      </c>
      <c r="D56" s="168" t="s">
        <v>426</v>
      </c>
      <c r="E56" s="191">
        <v>6500</v>
      </c>
      <c r="F56" s="191">
        <v>0</v>
      </c>
      <c r="G56" s="191">
        <v>6500</v>
      </c>
      <c r="H56" s="308"/>
    </row>
    <row r="57" spans="1:8" x14ac:dyDescent="0.25">
      <c r="A57" s="171" t="s">
        <v>155</v>
      </c>
      <c r="B57" s="171">
        <v>500114</v>
      </c>
      <c r="C57" s="171">
        <v>11401</v>
      </c>
      <c r="D57" s="168" t="s">
        <v>429</v>
      </c>
      <c r="E57" s="191">
        <v>5800</v>
      </c>
      <c r="F57" s="191">
        <v>0</v>
      </c>
      <c r="G57" s="191">
        <v>5800</v>
      </c>
      <c r="H57" s="308"/>
    </row>
    <row r="58" spans="1:8" x14ac:dyDescent="0.25">
      <c r="A58" s="171" t="s">
        <v>155</v>
      </c>
      <c r="B58" s="171">
        <v>502606</v>
      </c>
      <c r="C58" s="171">
        <v>262101</v>
      </c>
      <c r="D58" s="168" t="s">
        <v>431</v>
      </c>
      <c r="E58" s="191">
        <v>4970</v>
      </c>
      <c r="F58" s="191">
        <v>0</v>
      </c>
      <c r="G58" s="191">
        <v>4970</v>
      </c>
      <c r="H58" s="308"/>
    </row>
    <row r="59" spans="1:8" x14ac:dyDescent="0.25">
      <c r="A59" s="171" t="s">
        <v>155</v>
      </c>
      <c r="B59" s="171">
        <v>503614</v>
      </c>
      <c r="C59" s="171">
        <v>361701</v>
      </c>
      <c r="D59" s="168" t="s">
        <v>433</v>
      </c>
      <c r="E59" s="191">
        <v>6000</v>
      </c>
      <c r="F59" s="191">
        <v>0</v>
      </c>
      <c r="G59" s="191">
        <v>6000</v>
      </c>
      <c r="H59" s="308"/>
    </row>
    <row r="60" spans="1:8" x14ac:dyDescent="0.25">
      <c r="A60" s="171" t="s">
        <v>155</v>
      </c>
      <c r="B60" s="171">
        <v>502501</v>
      </c>
      <c r="C60" s="171">
        <v>250101</v>
      </c>
      <c r="D60" s="168" t="s">
        <v>380</v>
      </c>
      <c r="E60" s="191">
        <v>6000</v>
      </c>
      <c r="F60" s="191">
        <v>3462</v>
      </c>
      <c r="G60" s="191">
        <v>2538</v>
      </c>
      <c r="H60" s="308"/>
    </row>
    <row r="61" spans="1:8" x14ac:dyDescent="0.25">
      <c r="A61" s="171" t="s">
        <v>155</v>
      </c>
      <c r="B61" s="171">
        <v>504201</v>
      </c>
      <c r="C61" s="171">
        <v>420101</v>
      </c>
      <c r="D61" s="168" t="s">
        <v>393</v>
      </c>
      <c r="E61" s="191">
        <v>2203</v>
      </c>
      <c r="F61" s="191">
        <v>1303</v>
      </c>
      <c r="G61" s="191">
        <v>900</v>
      </c>
      <c r="H61" s="308"/>
    </row>
    <row r="62" spans="1:8" x14ac:dyDescent="0.25">
      <c r="A62" s="171" t="s">
        <v>155</v>
      </c>
      <c r="B62" s="171">
        <v>500201</v>
      </c>
      <c r="C62" s="171">
        <v>20101</v>
      </c>
      <c r="D62" s="168" t="s">
        <v>364</v>
      </c>
      <c r="E62" s="191">
        <v>4381</v>
      </c>
      <c r="F62" s="191">
        <v>2781</v>
      </c>
      <c r="G62" s="191">
        <v>1600</v>
      </c>
      <c r="H62" s="308"/>
    </row>
    <row r="63" spans="1:8" x14ac:dyDescent="0.25">
      <c r="A63" s="171" t="s">
        <v>155</v>
      </c>
      <c r="B63" s="171">
        <v>506001</v>
      </c>
      <c r="C63" s="171">
        <v>600101</v>
      </c>
      <c r="D63" s="168" t="s">
        <v>400</v>
      </c>
      <c r="E63" s="191">
        <v>2770</v>
      </c>
      <c r="F63" s="191">
        <v>1870</v>
      </c>
      <c r="G63" s="191">
        <v>900</v>
      </c>
      <c r="H63" s="308"/>
    </row>
    <row r="64" spans="1:8" x14ac:dyDescent="0.25">
      <c r="A64" s="171" t="s">
        <v>155</v>
      </c>
      <c r="B64" s="171">
        <v>505426</v>
      </c>
      <c r="C64" s="171">
        <v>542601</v>
      </c>
      <c r="D64" s="168" t="s">
        <v>434</v>
      </c>
      <c r="E64" s="191">
        <v>7000</v>
      </c>
      <c r="F64" s="191">
        <v>0</v>
      </c>
      <c r="G64" s="191">
        <v>7000</v>
      </c>
      <c r="H64" s="308"/>
    </row>
    <row r="65" spans="1:8" x14ac:dyDescent="0.25">
      <c r="A65" s="171" t="s">
        <v>155</v>
      </c>
      <c r="B65" s="171">
        <v>502910</v>
      </c>
      <c r="C65" s="171">
        <v>291201</v>
      </c>
      <c r="D65" s="168" t="s">
        <v>424</v>
      </c>
      <c r="E65" s="191">
        <v>7040</v>
      </c>
      <c r="F65" s="191">
        <v>0</v>
      </c>
      <c r="G65" s="191">
        <v>7040</v>
      </c>
      <c r="H65" s="308"/>
    </row>
    <row r="66" spans="1:8" x14ac:dyDescent="0.25">
      <c r="A66" s="171" t="s">
        <v>155</v>
      </c>
      <c r="B66" s="171">
        <v>509909</v>
      </c>
      <c r="C66" s="171">
        <v>990901</v>
      </c>
      <c r="D66" s="168" t="s">
        <v>423</v>
      </c>
      <c r="E66" s="191">
        <v>5800</v>
      </c>
      <c r="F66" s="191">
        <v>0</v>
      </c>
      <c r="G66" s="191">
        <v>5800</v>
      </c>
      <c r="H66" s="308"/>
    </row>
    <row r="67" spans="1:8" x14ac:dyDescent="0.25">
      <c r="A67" s="171" t="s">
        <v>155</v>
      </c>
      <c r="B67" s="171">
        <v>505301</v>
      </c>
      <c r="C67" s="171">
        <v>530101</v>
      </c>
      <c r="D67" s="168" t="s">
        <v>401</v>
      </c>
      <c r="E67" s="191">
        <v>2235</v>
      </c>
      <c r="F67" s="191">
        <v>1435</v>
      </c>
      <c r="G67" s="191">
        <v>800</v>
      </c>
      <c r="H67" s="308"/>
    </row>
    <row r="68" spans="1:8" x14ac:dyDescent="0.25">
      <c r="A68" s="171" t="s">
        <v>155</v>
      </c>
      <c r="B68" s="171">
        <v>502201</v>
      </c>
      <c r="C68" s="171">
        <v>220101</v>
      </c>
      <c r="D68" s="168" t="s">
        <v>377</v>
      </c>
      <c r="E68" s="191">
        <v>1967</v>
      </c>
      <c r="F68" s="191">
        <v>1051</v>
      </c>
      <c r="G68" s="191">
        <v>916</v>
      </c>
      <c r="H68" s="308"/>
    </row>
    <row r="69" spans="1:8" x14ac:dyDescent="0.25">
      <c r="A69" s="171" t="s">
        <v>155</v>
      </c>
      <c r="B69" s="171">
        <v>504404</v>
      </c>
      <c r="C69" s="171">
        <v>440103</v>
      </c>
      <c r="D69" s="168" t="s">
        <v>432</v>
      </c>
      <c r="E69" s="191">
        <v>1950</v>
      </c>
      <c r="F69" s="191">
        <v>0</v>
      </c>
      <c r="G69" s="191">
        <v>1950</v>
      </c>
      <c r="H69" s="308"/>
    </row>
    <row r="70" spans="1:8" x14ac:dyDescent="0.25">
      <c r="A70" s="171" t="s">
        <v>156</v>
      </c>
      <c r="B70" s="171">
        <v>500702</v>
      </c>
      <c r="C70" s="171">
        <v>70301</v>
      </c>
      <c r="D70" s="168" t="s">
        <v>410</v>
      </c>
      <c r="E70" s="191">
        <v>2815</v>
      </c>
      <c r="F70" s="191">
        <v>1454</v>
      </c>
      <c r="G70" s="191">
        <v>1361</v>
      </c>
      <c r="H70" s="308"/>
    </row>
    <row r="71" spans="1:8" x14ac:dyDescent="0.25">
      <c r="A71" s="171" t="s">
        <v>156</v>
      </c>
      <c r="B71" s="171">
        <v>504106</v>
      </c>
      <c r="C71" s="171">
        <v>410601</v>
      </c>
      <c r="D71" s="168" t="s">
        <v>360</v>
      </c>
      <c r="E71" s="191">
        <v>3144</v>
      </c>
      <c r="F71" s="191">
        <v>1600</v>
      </c>
      <c r="G71" s="191">
        <v>1544</v>
      </c>
      <c r="H71" s="308"/>
    </row>
    <row r="72" spans="1:8" x14ac:dyDescent="0.25">
      <c r="A72" s="171" t="s">
        <v>156</v>
      </c>
      <c r="B72" s="171">
        <v>505502</v>
      </c>
      <c r="C72" s="171">
        <v>550201</v>
      </c>
      <c r="D72" s="168" t="s">
        <v>409</v>
      </c>
      <c r="E72" s="191">
        <v>3404</v>
      </c>
      <c r="F72" s="191">
        <v>2047</v>
      </c>
      <c r="G72" s="191">
        <v>1357</v>
      </c>
      <c r="H72" s="308"/>
    </row>
    <row r="73" spans="1:8" x14ac:dyDescent="0.25">
      <c r="A73" s="171" t="s">
        <v>156</v>
      </c>
      <c r="B73" s="171">
        <v>508807</v>
      </c>
      <c r="C73" s="171">
        <v>880705</v>
      </c>
      <c r="D73" s="168" t="s">
        <v>362</v>
      </c>
      <c r="E73" s="191">
        <v>3447</v>
      </c>
      <c r="F73" s="191">
        <v>1839</v>
      </c>
      <c r="G73" s="191">
        <v>1608</v>
      </c>
      <c r="H73" s="308"/>
    </row>
    <row r="74" spans="1:8" x14ac:dyDescent="0.25">
      <c r="A74" s="171" t="s">
        <v>156</v>
      </c>
      <c r="B74" s="171">
        <v>504301</v>
      </c>
      <c r="C74" s="171">
        <v>430101</v>
      </c>
      <c r="D74" s="168" t="s">
        <v>438</v>
      </c>
      <c r="E74" s="191">
        <v>1697</v>
      </c>
      <c r="F74" s="191">
        <v>849</v>
      </c>
      <c r="G74" s="191">
        <v>848</v>
      </c>
      <c r="H74" s="308"/>
    </row>
    <row r="75" spans="1:8" x14ac:dyDescent="0.25">
      <c r="A75" s="171" t="s">
        <v>156</v>
      </c>
      <c r="B75" s="171">
        <v>508816</v>
      </c>
      <c r="C75" s="171">
        <v>310401</v>
      </c>
      <c r="D75" s="168" t="s">
        <v>435</v>
      </c>
      <c r="E75" s="191">
        <v>4468</v>
      </c>
      <c r="F75" s="191">
        <v>2009</v>
      </c>
      <c r="G75" s="191">
        <v>2459</v>
      </c>
      <c r="H75" s="308"/>
    </row>
    <row r="76" spans="1:8" x14ac:dyDescent="0.25">
      <c r="A76" s="171" t="s">
        <v>156</v>
      </c>
      <c r="B76" s="171">
        <v>500040</v>
      </c>
      <c r="C76" s="171">
        <v>100901</v>
      </c>
      <c r="D76" s="168" t="s">
        <v>437</v>
      </c>
      <c r="E76" s="191">
        <v>1343</v>
      </c>
      <c r="F76" s="191">
        <v>731</v>
      </c>
      <c r="G76" s="191">
        <v>612</v>
      </c>
      <c r="H76" s="308"/>
    </row>
    <row r="77" spans="1:8" x14ac:dyDescent="0.25">
      <c r="A77" s="201" t="s">
        <v>156</v>
      </c>
      <c r="B77" s="201">
        <v>505601</v>
      </c>
      <c r="C77" s="171">
        <v>560101</v>
      </c>
      <c r="D77" s="168" t="s">
        <v>361</v>
      </c>
      <c r="E77" s="191">
        <v>2500</v>
      </c>
      <c r="F77" s="191">
        <v>1500</v>
      </c>
      <c r="G77" s="191">
        <v>1000</v>
      </c>
      <c r="H77" s="308"/>
    </row>
    <row r="78" spans="1:8" x14ac:dyDescent="0.25">
      <c r="A78" s="201" t="s">
        <v>157</v>
      </c>
      <c r="B78" s="201">
        <v>501003</v>
      </c>
      <c r="C78" s="171">
        <v>100301</v>
      </c>
      <c r="D78" s="168" t="s">
        <v>404</v>
      </c>
      <c r="E78" s="191">
        <v>100</v>
      </c>
      <c r="F78" s="191">
        <v>55</v>
      </c>
      <c r="G78" s="191">
        <v>45</v>
      </c>
      <c r="H78" s="308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2" priority="3"/>
  </conditionalFormatting>
  <conditionalFormatting sqref="G1">
    <cfRule type="cellIs" dxfId="101" priority="2" operator="lessThan">
      <formula>0</formula>
    </cfRule>
  </conditionalFormatting>
  <conditionalFormatting sqref="A3">
    <cfRule type="cellIs" dxfId="100" priority="1" operator="lessThan">
      <formula>0</formula>
    </cfRule>
  </conditionalFormatting>
  <conditionalFormatting sqref="B13:B75">
    <cfRule type="duplicateValues" dxfId="99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D3CCB-5DD2-437E-8064-859D4B8A2C58}">
  <sheetPr codeName="Лист43">
    <tabColor rgb="FF92D050"/>
  </sheetPr>
  <dimension ref="A1:T85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7"/>
  </cols>
  <sheetData>
    <row r="1" spans="1:18" x14ac:dyDescent="0.35">
      <c r="A1" s="120"/>
      <c r="B1" s="193"/>
      <c r="C1" s="193"/>
      <c r="D1" s="194"/>
      <c r="E1" s="309"/>
      <c r="F1" s="309"/>
      <c r="G1" s="193"/>
      <c r="H1" s="193"/>
      <c r="I1" s="309"/>
      <c r="J1" s="193"/>
      <c r="K1" s="309"/>
      <c r="L1" s="193"/>
      <c r="M1" s="309"/>
      <c r="N1" s="193"/>
      <c r="O1" s="309"/>
      <c r="P1" s="2" t="s">
        <v>159</v>
      </c>
    </row>
    <row r="2" spans="1:18" x14ac:dyDescent="0.35">
      <c r="A2" s="23" t="s">
        <v>335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87" t="s">
        <v>149</v>
      </c>
      <c r="B5" s="391" t="s">
        <v>150</v>
      </c>
      <c r="C5" s="391" t="s">
        <v>151</v>
      </c>
      <c r="D5" s="497" t="s">
        <v>152</v>
      </c>
      <c r="E5" s="516" t="s">
        <v>154</v>
      </c>
      <c r="F5" s="517"/>
      <c r="G5" s="517"/>
      <c r="H5" s="518"/>
      <c r="I5" s="525" t="s">
        <v>322</v>
      </c>
      <c r="J5" s="526"/>
      <c r="K5" s="526"/>
      <c r="L5" s="526"/>
      <c r="M5" s="526"/>
      <c r="N5" s="526"/>
      <c r="O5" s="526"/>
      <c r="P5" s="527"/>
    </row>
    <row r="6" spans="1:18" ht="15.75" customHeight="1" x14ac:dyDescent="0.35">
      <c r="A6" s="388"/>
      <c r="B6" s="392"/>
      <c r="C6" s="392"/>
      <c r="D6" s="498"/>
      <c r="E6" s="519"/>
      <c r="F6" s="520"/>
      <c r="G6" s="520"/>
      <c r="H6" s="521"/>
      <c r="I6" s="397" t="s">
        <v>189</v>
      </c>
      <c r="J6" s="528"/>
      <c r="K6" s="397" t="s">
        <v>336</v>
      </c>
      <c r="L6" s="528"/>
      <c r="M6" s="397" t="s">
        <v>337</v>
      </c>
      <c r="N6" s="528"/>
      <c r="O6" s="397" t="s">
        <v>338</v>
      </c>
      <c r="P6" s="529"/>
    </row>
    <row r="7" spans="1:18" ht="18.75" customHeight="1" x14ac:dyDescent="0.35">
      <c r="A7" s="388"/>
      <c r="B7" s="392"/>
      <c r="C7" s="392"/>
      <c r="D7" s="498"/>
      <c r="E7" s="522"/>
      <c r="F7" s="523"/>
      <c r="G7" s="523"/>
      <c r="H7" s="524"/>
      <c r="I7" s="522"/>
      <c r="J7" s="524"/>
      <c r="K7" s="522"/>
      <c r="L7" s="524"/>
      <c r="M7" s="522"/>
      <c r="N7" s="524"/>
      <c r="O7" s="522"/>
      <c r="P7" s="530"/>
    </row>
    <row r="8" spans="1:18" ht="18.75" customHeight="1" x14ac:dyDescent="0.35">
      <c r="A8" s="388"/>
      <c r="B8" s="392"/>
      <c r="C8" s="392"/>
      <c r="D8" s="498"/>
      <c r="E8" s="501" t="s">
        <v>18</v>
      </c>
      <c r="F8" s="501"/>
      <c r="G8" s="513" t="s">
        <v>19</v>
      </c>
      <c r="H8" s="514"/>
      <c r="I8" s="503" t="s">
        <v>18</v>
      </c>
      <c r="J8" s="506" t="s">
        <v>19</v>
      </c>
      <c r="K8" s="503" t="s">
        <v>18</v>
      </c>
      <c r="L8" s="506" t="s">
        <v>19</v>
      </c>
      <c r="M8" s="503" t="s">
        <v>18</v>
      </c>
      <c r="N8" s="506" t="s">
        <v>19</v>
      </c>
      <c r="O8" s="503" t="s">
        <v>18</v>
      </c>
      <c r="P8" s="509" t="s">
        <v>19</v>
      </c>
    </row>
    <row r="9" spans="1:18" ht="57" customHeight="1" x14ac:dyDescent="0.35">
      <c r="A9" s="388"/>
      <c r="B9" s="392"/>
      <c r="C9" s="392"/>
      <c r="D9" s="498"/>
      <c r="E9" s="501" t="s">
        <v>154</v>
      </c>
      <c r="F9" s="501" t="s">
        <v>339</v>
      </c>
      <c r="G9" s="501" t="s">
        <v>154</v>
      </c>
      <c r="H9" s="501" t="s">
        <v>339</v>
      </c>
      <c r="I9" s="504"/>
      <c r="J9" s="507"/>
      <c r="K9" s="504"/>
      <c r="L9" s="507"/>
      <c r="M9" s="504"/>
      <c r="N9" s="507"/>
      <c r="O9" s="504"/>
      <c r="P9" s="510"/>
    </row>
    <row r="10" spans="1:18" ht="21.75" thickBot="1" x14ac:dyDescent="0.4">
      <c r="A10" s="390"/>
      <c r="B10" s="394"/>
      <c r="C10" s="394"/>
      <c r="D10" s="515"/>
      <c r="E10" s="512"/>
      <c r="F10" s="512"/>
      <c r="G10" s="512"/>
      <c r="H10" s="512"/>
      <c r="I10" s="505"/>
      <c r="J10" s="508"/>
      <c r="K10" s="505"/>
      <c r="L10" s="508"/>
      <c r="M10" s="505"/>
      <c r="N10" s="508"/>
      <c r="O10" s="505"/>
      <c r="P10" s="511"/>
    </row>
    <row r="11" spans="1:18" x14ac:dyDescent="0.35">
      <c r="A11" s="302"/>
      <c r="B11" s="303"/>
      <c r="C11" s="303"/>
      <c r="D11" s="304" t="s">
        <v>154</v>
      </c>
      <c r="E11" s="305">
        <v>2084470</v>
      </c>
      <c r="F11" s="305">
        <v>1242</v>
      </c>
      <c r="G11" s="310">
        <v>5979073.1509999987</v>
      </c>
      <c r="H11" s="310">
        <v>2040.6289999999999</v>
      </c>
      <c r="I11" s="305">
        <v>356317</v>
      </c>
      <c r="J11" s="310">
        <v>1443136.5680000002</v>
      </c>
      <c r="K11" s="305">
        <v>473467</v>
      </c>
      <c r="L11" s="310">
        <v>723997.32599999977</v>
      </c>
      <c r="M11" s="305">
        <v>995960</v>
      </c>
      <c r="N11" s="310">
        <v>3386649.6430000011</v>
      </c>
      <c r="O11" s="305">
        <v>258726</v>
      </c>
      <c r="P11" s="311">
        <v>425289.61399999988</v>
      </c>
      <c r="R11" s="312"/>
    </row>
    <row r="12" spans="1:18" x14ac:dyDescent="0.35">
      <c r="A12" s="149"/>
      <c r="B12" s="150"/>
      <c r="C12" s="150"/>
      <c r="D12" s="185" t="s">
        <v>155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12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12"/>
    </row>
    <row r="14" spans="1:18" ht="21.75" thickBot="1" x14ac:dyDescent="0.4">
      <c r="A14" s="158"/>
      <c r="B14" s="159"/>
      <c r="C14" s="159"/>
      <c r="D14" s="307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12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363</v>
      </c>
      <c r="E15" s="313">
        <v>154822</v>
      </c>
      <c r="F15" s="313">
        <v>136</v>
      </c>
      <c r="G15" s="314">
        <v>444831.79800000001</v>
      </c>
      <c r="H15" s="315">
        <v>223.45099999999999</v>
      </c>
      <c r="I15" s="313">
        <v>9093</v>
      </c>
      <c r="J15" s="314">
        <v>36829.88700000001</v>
      </c>
      <c r="K15" s="313">
        <v>26676</v>
      </c>
      <c r="L15" s="314">
        <v>40791.339</v>
      </c>
      <c r="M15" s="313">
        <v>97656</v>
      </c>
      <c r="N15" s="314">
        <v>332063.603</v>
      </c>
      <c r="O15" s="313">
        <v>21397</v>
      </c>
      <c r="P15" s="314">
        <v>35146.968999999997</v>
      </c>
      <c r="Q15" s="264"/>
      <c r="R15" s="316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364</v>
      </c>
      <c r="E16" s="313">
        <v>20953</v>
      </c>
      <c r="F16" s="313">
        <v>12</v>
      </c>
      <c r="G16" s="314">
        <v>56109.949000000001</v>
      </c>
      <c r="H16" s="315">
        <v>19.716000000000001</v>
      </c>
      <c r="I16" s="313">
        <v>3632</v>
      </c>
      <c r="J16" s="314">
        <v>14710.145</v>
      </c>
      <c r="K16" s="313">
        <v>7011</v>
      </c>
      <c r="L16" s="314">
        <v>10720.800999999999</v>
      </c>
      <c r="M16" s="313">
        <v>7819</v>
      </c>
      <c r="N16" s="314">
        <v>26587.258000000002</v>
      </c>
      <c r="O16" s="313">
        <v>2491</v>
      </c>
      <c r="P16" s="314">
        <v>4091.7449999999999</v>
      </c>
      <c r="Q16" s="264"/>
      <c r="R16" s="316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342</v>
      </c>
      <c r="E17" s="313">
        <v>54588</v>
      </c>
      <c r="F17" s="313">
        <v>103</v>
      </c>
      <c r="G17" s="314">
        <v>154171.329</v>
      </c>
      <c r="H17" s="315">
        <v>169.23099999999999</v>
      </c>
      <c r="I17" s="313">
        <v>6665</v>
      </c>
      <c r="J17" s="314">
        <v>26994.25</v>
      </c>
      <c r="K17" s="313">
        <v>14071</v>
      </c>
      <c r="L17" s="314">
        <v>21516.528999999999</v>
      </c>
      <c r="M17" s="313">
        <v>28477</v>
      </c>
      <c r="N17" s="314">
        <v>96831.482000000004</v>
      </c>
      <c r="O17" s="313">
        <v>5375</v>
      </c>
      <c r="P17" s="314">
        <v>8829.0679999999993</v>
      </c>
      <c r="Q17" s="264"/>
      <c r="R17" s="316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365</v>
      </c>
      <c r="E18" s="313">
        <v>61700</v>
      </c>
      <c r="F18" s="313">
        <v>11</v>
      </c>
      <c r="G18" s="314">
        <v>169244.37600000002</v>
      </c>
      <c r="H18" s="315">
        <v>18.073</v>
      </c>
      <c r="I18" s="313">
        <v>5743</v>
      </c>
      <c r="J18" s="314">
        <v>23260.010999999999</v>
      </c>
      <c r="K18" s="313">
        <v>17712</v>
      </c>
      <c r="L18" s="314">
        <v>27084.128000000001</v>
      </c>
      <c r="M18" s="313">
        <v>31904</v>
      </c>
      <c r="N18" s="314">
        <v>108484.447</v>
      </c>
      <c r="O18" s="313">
        <v>6341</v>
      </c>
      <c r="P18" s="314">
        <v>10415.790000000001</v>
      </c>
      <c r="Q18" s="264"/>
      <c r="R18" s="316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312</v>
      </c>
      <c r="E19" s="313">
        <v>32701</v>
      </c>
      <c r="F19" s="313">
        <v>86</v>
      </c>
      <c r="G19" s="314">
        <v>100617.016</v>
      </c>
      <c r="H19" s="315">
        <v>141.30000000000001</v>
      </c>
      <c r="I19" s="313">
        <v>11356</v>
      </c>
      <c r="J19" s="314">
        <v>45993.502999999997</v>
      </c>
      <c r="K19" s="313">
        <v>7186</v>
      </c>
      <c r="L19" s="314">
        <v>10988.4</v>
      </c>
      <c r="M19" s="313">
        <v>11593</v>
      </c>
      <c r="N19" s="314">
        <v>39420.142</v>
      </c>
      <c r="O19" s="313">
        <v>2566</v>
      </c>
      <c r="P19" s="314">
        <v>4214.9709999999995</v>
      </c>
      <c r="Q19" s="264"/>
      <c r="R19" s="316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366</v>
      </c>
      <c r="E20" s="313">
        <v>61699</v>
      </c>
      <c r="F20" s="313">
        <v>17</v>
      </c>
      <c r="G20" s="314">
        <v>169692.03200000001</v>
      </c>
      <c r="H20" s="315">
        <v>27.931000000000001</v>
      </c>
      <c r="I20" s="313">
        <v>9172</v>
      </c>
      <c r="J20" s="314">
        <v>37147.976000000002</v>
      </c>
      <c r="K20" s="313">
        <v>17217</v>
      </c>
      <c r="L20" s="314">
        <v>26327.203000000001</v>
      </c>
      <c r="M20" s="313">
        <v>27431</v>
      </c>
      <c r="N20" s="314">
        <v>93274.726999999999</v>
      </c>
      <c r="O20" s="313">
        <v>7879</v>
      </c>
      <c r="P20" s="314">
        <v>12942.126</v>
      </c>
      <c r="Q20" s="264"/>
      <c r="R20" s="316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367</v>
      </c>
      <c r="E21" s="313">
        <v>54366</v>
      </c>
      <c r="F21" s="313">
        <v>68</v>
      </c>
      <c r="G21" s="314">
        <v>154680.389</v>
      </c>
      <c r="H21" s="315">
        <v>111.72499999999999</v>
      </c>
      <c r="I21" s="313">
        <v>8806</v>
      </c>
      <c r="J21" s="314">
        <v>35665.620999999999</v>
      </c>
      <c r="K21" s="313">
        <v>11537</v>
      </c>
      <c r="L21" s="314">
        <v>17641.687999999998</v>
      </c>
      <c r="M21" s="313">
        <v>25878</v>
      </c>
      <c r="N21" s="314">
        <v>87993.998999999996</v>
      </c>
      <c r="O21" s="313">
        <v>8145</v>
      </c>
      <c r="P21" s="314">
        <v>13379.081</v>
      </c>
      <c r="Q21" s="264"/>
      <c r="R21" s="316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368</v>
      </c>
      <c r="E22" s="313">
        <v>25759</v>
      </c>
      <c r="F22" s="313">
        <v>46</v>
      </c>
      <c r="G22" s="314">
        <v>68992.656000000003</v>
      </c>
      <c r="H22" s="315">
        <v>75.578999999999994</v>
      </c>
      <c r="I22" s="313">
        <v>2987</v>
      </c>
      <c r="J22" s="314">
        <v>12097.798000000001</v>
      </c>
      <c r="K22" s="313">
        <v>8136</v>
      </c>
      <c r="L22" s="314">
        <v>12441.083000000001</v>
      </c>
      <c r="M22" s="313">
        <v>11613</v>
      </c>
      <c r="N22" s="314">
        <v>39488.148000000001</v>
      </c>
      <c r="O22" s="313">
        <v>3023</v>
      </c>
      <c r="P22" s="314">
        <v>4965.6269999999995</v>
      </c>
      <c r="Q22" s="264"/>
      <c r="R22" s="316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369</v>
      </c>
      <c r="E23" s="313">
        <v>36265</v>
      </c>
      <c r="F23" s="313">
        <v>19</v>
      </c>
      <c r="G23" s="314">
        <v>104320.20000000001</v>
      </c>
      <c r="H23" s="315">
        <v>31.216999999999999</v>
      </c>
      <c r="I23" s="313">
        <v>5702</v>
      </c>
      <c r="J23" s="314">
        <v>23093.955000000002</v>
      </c>
      <c r="K23" s="313">
        <v>4809</v>
      </c>
      <c r="L23" s="314">
        <v>7353.634</v>
      </c>
      <c r="M23" s="313">
        <v>17960</v>
      </c>
      <c r="N23" s="314">
        <v>61070.106</v>
      </c>
      <c r="O23" s="313">
        <v>7794</v>
      </c>
      <c r="P23" s="314">
        <v>12802.505000000001</v>
      </c>
      <c r="Q23" s="264"/>
      <c r="R23" s="316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370</v>
      </c>
      <c r="E24" s="313">
        <v>9131</v>
      </c>
      <c r="F24" s="313">
        <v>18</v>
      </c>
      <c r="G24" s="314">
        <v>25627.781999999999</v>
      </c>
      <c r="H24" s="315">
        <v>29.574000000000002</v>
      </c>
      <c r="I24" s="313">
        <v>1563</v>
      </c>
      <c r="J24" s="314">
        <v>6330.384</v>
      </c>
      <c r="K24" s="313">
        <v>2072</v>
      </c>
      <c r="L24" s="314">
        <v>3168.3780000000002</v>
      </c>
      <c r="M24" s="313">
        <v>4040</v>
      </c>
      <c r="N24" s="314">
        <v>13737.374</v>
      </c>
      <c r="O24" s="313">
        <v>1456</v>
      </c>
      <c r="P24" s="314">
        <v>2391.6460000000002</v>
      </c>
      <c r="Q24" s="264"/>
      <c r="R24" s="316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371</v>
      </c>
      <c r="E25" s="313">
        <v>32103</v>
      </c>
      <c r="F25" s="313">
        <v>33</v>
      </c>
      <c r="G25" s="314">
        <v>89440.231</v>
      </c>
      <c r="H25" s="315">
        <v>54.22</v>
      </c>
      <c r="I25" s="313">
        <v>3792</v>
      </c>
      <c r="J25" s="314">
        <v>15358.169</v>
      </c>
      <c r="K25" s="313">
        <v>8944</v>
      </c>
      <c r="L25" s="314">
        <v>13676.628000000001</v>
      </c>
      <c r="M25" s="313">
        <v>16267</v>
      </c>
      <c r="N25" s="314">
        <v>55313.330999999998</v>
      </c>
      <c r="O25" s="313">
        <v>3100</v>
      </c>
      <c r="P25" s="314">
        <v>5092.1030000000001</v>
      </c>
      <c r="Q25" s="264"/>
      <c r="R25" s="316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372</v>
      </c>
      <c r="E26" s="313">
        <v>75584</v>
      </c>
      <c r="F26" s="313">
        <v>28</v>
      </c>
      <c r="G26" s="314">
        <v>205806.30000000002</v>
      </c>
      <c r="H26" s="315">
        <v>46.005000000000003</v>
      </c>
      <c r="I26" s="313">
        <v>8475</v>
      </c>
      <c r="J26" s="314">
        <v>34325.021000000001</v>
      </c>
      <c r="K26" s="313">
        <v>18394</v>
      </c>
      <c r="L26" s="314">
        <v>28127.001</v>
      </c>
      <c r="M26" s="313">
        <v>36032</v>
      </c>
      <c r="N26" s="314">
        <v>122521.05100000001</v>
      </c>
      <c r="O26" s="313">
        <v>12683</v>
      </c>
      <c r="P26" s="314">
        <v>20833.227000000003</v>
      </c>
      <c r="Q26" s="264"/>
      <c r="R26" s="316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373</v>
      </c>
      <c r="E27" s="313">
        <v>12497</v>
      </c>
      <c r="F27" s="313">
        <v>0</v>
      </c>
      <c r="G27" s="314">
        <v>34485.125999999997</v>
      </c>
      <c r="H27" s="315">
        <v>0</v>
      </c>
      <c r="I27" s="313">
        <v>1603</v>
      </c>
      <c r="J27" s="314">
        <v>6492.39</v>
      </c>
      <c r="K27" s="313">
        <v>3563</v>
      </c>
      <c r="L27" s="314">
        <v>5448.326</v>
      </c>
      <c r="M27" s="313">
        <v>5975</v>
      </c>
      <c r="N27" s="314">
        <v>20317.031999999999</v>
      </c>
      <c r="O27" s="313">
        <v>1356</v>
      </c>
      <c r="P27" s="314">
        <v>2227.3780000000002</v>
      </c>
      <c r="Q27" s="264"/>
      <c r="R27" s="316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13">
        <v>33301</v>
      </c>
      <c r="F28" s="313">
        <v>22</v>
      </c>
      <c r="G28" s="314">
        <v>99939.262999999992</v>
      </c>
      <c r="H28" s="315">
        <v>36.146000000000001</v>
      </c>
      <c r="I28" s="313">
        <v>7389</v>
      </c>
      <c r="J28" s="314">
        <v>29926.558000000001</v>
      </c>
      <c r="K28" s="313">
        <v>6717</v>
      </c>
      <c r="L28" s="314">
        <v>10271.233</v>
      </c>
      <c r="M28" s="313">
        <v>16050</v>
      </c>
      <c r="N28" s="314">
        <v>54575.457000000002</v>
      </c>
      <c r="O28" s="313">
        <v>3145</v>
      </c>
      <c r="P28" s="314">
        <v>5166.0149999999994</v>
      </c>
      <c r="Q28" s="264"/>
      <c r="R28" s="316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374</v>
      </c>
      <c r="E29" s="313">
        <v>84382</v>
      </c>
      <c r="F29" s="313">
        <v>21</v>
      </c>
      <c r="G29" s="314">
        <v>240089.06199999998</v>
      </c>
      <c r="H29" s="315">
        <v>34.503</v>
      </c>
      <c r="I29" s="313">
        <v>14204</v>
      </c>
      <c r="J29" s="314">
        <v>57528.330999999998</v>
      </c>
      <c r="K29" s="313">
        <v>17956</v>
      </c>
      <c r="L29" s="314">
        <v>27457.238000000001</v>
      </c>
      <c r="M29" s="313">
        <v>39439</v>
      </c>
      <c r="N29" s="314">
        <v>134106.00899999999</v>
      </c>
      <c r="O29" s="313">
        <v>12783</v>
      </c>
      <c r="P29" s="314">
        <v>20997.484</v>
      </c>
      <c r="Q29" s="264"/>
      <c r="R29" s="316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375</v>
      </c>
      <c r="E30" s="313">
        <v>60724</v>
      </c>
      <c r="F30" s="313">
        <v>8</v>
      </c>
      <c r="G30" s="314">
        <v>179500.58599999998</v>
      </c>
      <c r="H30" s="315">
        <v>13.144</v>
      </c>
      <c r="I30" s="313">
        <v>11873</v>
      </c>
      <c r="J30" s="314">
        <v>48087.430999999997</v>
      </c>
      <c r="K30" s="313">
        <v>11658</v>
      </c>
      <c r="L30" s="314">
        <v>17826.714</v>
      </c>
      <c r="M30" s="313">
        <v>29864</v>
      </c>
      <c r="N30" s="314">
        <v>101547.754</v>
      </c>
      <c r="O30" s="313">
        <v>7329</v>
      </c>
      <c r="P30" s="314">
        <v>12038.687</v>
      </c>
      <c r="Q30" s="264"/>
      <c r="R30" s="316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376</v>
      </c>
      <c r="E31" s="313">
        <v>38828</v>
      </c>
      <c r="F31" s="313">
        <v>32</v>
      </c>
      <c r="G31" s="314">
        <v>111983.44099999999</v>
      </c>
      <c r="H31" s="315">
        <v>52.576999999999998</v>
      </c>
      <c r="I31" s="313">
        <v>6495</v>
      </c>
      <c r="J31" s="314">
        <v>26305.723999999998</v>
      </c>
      <c r="K31" s="313">
        <v>7002</v>
      </c>
      <c r="L31" s="314">
        <v>10707.038</v>
      </c>
      <c r="M31" s="313">
        <v>18980</v>
      </c>
      <c r="N31" s="314">
        <v>64538.453000000001</v>
      </c>
      <c r="O31" s="313">
        <v>6351</v>
      </c>
      <c r="P31" s="314">
        <v>10432.225999999999</v>
      </c>
      <c r="Q31" s="264"/>
      <c r="R31" s="316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377</v>
      </c>
      <c r="E32" s="313">
        <v>6833</v>
      </c>
      <c r="F32" s="313">
        <v>0</v>
      </c>
      <c r="G32" s="314">
        <v>18202.582999999999</v>
      </c>
      <c r="H32" s="315">
        <v>0</v>
      </c>
      <c r="I32" s="313">
        <v>536</v>
      </c>
      <c r="J32" s="314">
        <v>2170.88</v>
      </c>
      <c r="K32" s="313">
        <v>1594</v>
      </c>
      <c r="L32" s="314">
        <v>2437.4490000000001</v>
      </c>
      <c r="M32" s="313">
        <v>3339</v>
      </c>
      <c r="N32" s="314">
        <v>11353.735000000001</v>
      </c>
      <c r="O32" s="313">
        <v>1364</v>
      </c>
      <c r="P32" s="314">
        <v>2240.5189999999998</v>
      </c>
      <c r="Q32" s="264"/>
      <c r="R32" s="316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378</v>
      </c>
      <c r="E33" s="313">
        <v>35827</v>
      </c>
      <c r="F33" s="313">
        <v>2</v>
      </c>
      <c r="G33" s="314">
        <v>99399.751999999993</v>
      </c>
      <c r="H33" s="315">
        <v>3.286</v>
      </c>
      <c r="I33" s="313">
        <v>4786</v>
      </c>
      <c r="J33" s="314">
        <v>19384.018</v>
      </c>
      <c r="K33" s="313">
        <v>10221</v>
      </c>
      <c r="L33" s="314">
        <v>15629.34</v>
      </c>
      <c r="M33" s="313">
        <v>17174</v>
      </c>
      <c r="N33" s="314">
        <v>58397.438999999998</v>
      </c>
      <c r="O33" s="313">
        <v>3646</v>
      </c>
      <c r="P33" s="314">
        <v>5988.9549999999999</v>
      </c>
      <c r="Q33" s="264"/>
      <c r="R33" s="316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379</v>
      </c>
      <c r="E34" s="313">
        <v>23396</v>
      </c>
      <c r="F34" s="313">
        <v>2</v>
      </c>
      <c r="G34" s="314">
        <v>67103.685999999987</v>
      </c>
      <c r="H34" s="315">
        <v>3.286</v>
      </c>
      <c r="I34" s="313">
        <v>3772</v>
      </c>
      <c r="J34" s="314">
        <v>15277.165999999999</v>
      </c>
      <c r="K34" s="313">
        <v>5822</v>
      </c>
      <c r="L34" s="314">
        <v>8902.6530000000002</v>
      </c>
      <c r="M34" s="313">
        <v>11522</v>
      </c>
      <c r="N34" s="314">
        <v>39178.716999999997</v>
      </c>
      <c r="O34" s="313">
        <v>2280</v>
      </c>
      <c r="P34" s="314">
        <v>3745.15</v>
      </c>
      <c r="Q34" s="264"/>
      <c r="R34" s="316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380</v>
      </c>
      <c r="E35" s="313">
        <v>19984</v>
      </c>
      <c r="F35" s="313">
        <v>7</v>
      </c>
      <c r="G35" s="314">
        <v>60114.546999999999</v>
      </c>
      <c r="H35" s="315">
        <v>11.500999999999999</v>
      </c>
      <c r="I35" s="313">
        <v>2027</v>
      </c>
      <c r="J35" s="314">
        <v>8209.6540000000005</v>
      </c>
      <c r="K35" s="313">
        <v>3616</v>
      </c>
      <c r="L35" s="314">
        <v>5529.37</v>
      </c>
      <c r="M35" s="313">
        <v>12982</v>
      </c>
      <c r="N35" s="314">
        <v>44143.214</v>
      </c>
      <c r="O35" s="313">
        <v>1359</v>
      </c>
      <c r="P35" s="314">
        <v>2232.3090000000002</v>
      </c>
      <c r="Q35" s="264"/>
      <c r="R35" s="316"/>
    </row>
    <row r="36" spans="1:18" x14ac:dyDescent="0.35">
      <c r="A36" s="171" t="s">
        <v>155</v>
      </c>
      <c r="B36" s="171">
        <v>506901</v>
      </c>
      <c r="C36" s="171">
        <v>261501</v>
      </c>
      <c r="D36" s="168" t="s">
        <v>381</v>
      </c>
      <c r="E36" s="313">
        <v>17872</v>
      </c>
      <c r="F36" s="313">
        <v>29</v>
      </c>
      <c r="G36" s="314">
        <v>47714.719999999994</v>
      </c>
      <c r="H36" s="315">
        <v>47.648000000000003</v>
      </c>
      <c r="I36" s="313">
        <v>0</v>
      </c>
      <c r="J36" s="314">
        <v>0</v>
      </c>
      <c r="K36" s="313">
        <v>3793</v>
      </c>
      <c r="L36" s="314">
        <v>5800.0280000000002</v>
      </c>
      <c r="M36" s="313">
        <v>10689</v>
      </c>
      <c r="N36" s="314">
        <v>36346.233999999997</v>
      </c>
      <c r="O36" s="313">
        <v>3390</v>
      </c>
      <c r="P36" s="314">
        <v>5568.4580000000005</v>
      </c>
      <c r="Q36" s="264"/>
      <c r="R36" s="316"/>
    </row>
    <row r="37" spans="1:18" x14ac:dyDescent="0.35">
      <c r="A37" s="171" t="s">
        <v>155</v>
      </c>
      <c r="B37" s="171">
        <v>502630</v>
      </c>
      <c r="C37" s="171">
        <v>263001</v>
      </c>
      <c r="D37" s="168" t="s">
        <v>382</v>
      </c>
      <c r="E37" s="313">
        <v>124563</v>
      </c>
      <c r="F37" s="313">
        <v>26</v>
      </c>
      <c r="G37" s="314">
        <v>352964.76500000001</v>
      </c>
      <c r="H37" s="315">
        <v>42.718000000000004</v>
      </c>
      <c r="I37" s="313">
        <v>17501</v>
      </c>
      <c r="J37" s="314">
        <v>70881.675000000003</v>
      </c>
      <c r="K37" s="313">
        <v>28730</v>
      </c>
      <c r="L37" s="314">
        <v>43932.192999999999</v>
      </c>
      <c r="M37" s="313">
        <v>62286</v>
      </c>
      <c r="N37" s="314">
        <v>211793.57699999999</v>
      </c>
      <c r="O37" s="313">
        <v>16046</v>
      </c>
      <c r="P37" s="314">
        <v>26357.32</v>
      </c>
      <c r="Q37" s="264"/>
      <c r="R37" s="316"/>
    </row>
    <row r="38" spans="1:18" x14ac:dyDescent="0.35">
      <c r="A38" s="171" t="s">
        <v>155</v>
      </c>
      <c r="B38" s="171">
        <v>502701</v>
      </c>
      <c r="C38" s="171">
        <v>270101</v>
      </c>
      <c r="D38" s="168" t="s">
        <v>176</v>
      </c>
      <c r="E38" s="313">
        <v>16414</v>
      </c>
      <c r="F38" s="313">
        <v>2</v>
      </c>
      <c r="G38" s="314">
        <v>52033.08</v>
      </c>
      <c r="H38" s="315">
        <v>3.286</v>
      </c>
      <c r="I38" s="313">
        <v>3989</v>
      </c>
      <c r="J38" s="314">
        <v>16156.048000000001</v>
      </c>
      <c r="K38" s="313">
        <v>2033</v>
      </c>
      <c r="L38" s="314">
        <v>3108.7420000000002</v>
      </c>
      <c r="M38" s="313">
        <v>8931</v>
      </c>
      <c r="N38" s="314">
        <v>30368.437000000002</v>
      </c>
      <c r="O38" s="313">
        <v>1461</v>
      </c>
      <c r="P38" s="314">
        <v>2399.8530000000001</v>
      </c>
      <c r="Q38" s="264"/>
      <c r="R38" s="316"/>
    </row>
    <row r="39" spans="1:18" x14ac:dyDescent="0.35">
      <c r="A39" s="171" t="s">
        <v>155</v>
      </c>
      <c r="B39" s="171">
        <v>502801</v>
      </c>
      <c r="C39" s="171">
        <v>280101</v>
      </c>
      <c r="D39" s="168" t="s">
        <v>383</v>
      </c>
      <c r="E39" s="313">
        <v>66193</v>
      </c>
      <c r="F39" s="313">
        <v>21</v>
      </c>
      <c r="G39" s="314">
        <v>193123.69700000001</v>
      </c>
      <c r="H39" s="315">
        <v>34.503</v>
      </c>
      <c r="I39" s="313">
        <v>13715</v>
      </c>
      <c r="J39" s="314">
        <v>55547.807000000001</v>
      </c>
      <c r="K39" s="313">
        <v>17380</v>
      </c>
      <c r="L39" s="314">
        <v>26576.453000000001</v>
      </c>
      <c r="M39" s="313">
        <v>30350</v>
      </c>
      <c r="N39" s="314">
        <v>103200.319</v>
      </c>
      <c r="O39" s="313">
        <v>4748</v>
      </c>
      <c r="P39" s="314">
        <v>7799.1179999999995</v>
      </c>
      <c r="Q39" s="264"/>
      <c r="R39" s="316"/>
    </row>
    <row r="40" spans="1:18" x14ac:dyDescent="0.35">
      <c r="A40" s="171" t="s">
        <v>155</v>
      </c>
      <c r="B40" s="171">
        <v>502916</v>
      </c>
      <c r="C40" s="171">
        <v>291601</v>
      </c>
      <c r="D40" s="168" t="s">
        <v>384</v>
      </c>
      <c r="E40" s="313">
        <v>36209</v>
      </c>
      <c r="F40" s="313">
        <v>90</v>
      </c>
      <c r="G40" s="314">
        <v>102752.969</v>
      </c>
      <c r="H40" s="315">
        <v>147.87200000000001</v>
      </c>
      <c r="I40" s="313">
        <v>5497</v>
      </c>
      <c r="J40" s="314">
        <v>22263.674999999999</v>
      </c>
      <c r="K40" s="313">
        <v>7466</v>
      </c>
      <c r="L40" s="314">
        <v>11416.558999999999</v>
      </c>
      <c r="M40" s="313">
        <v>17573</v>
      </c>
      <c r="N40" s="314">
        <v>59754.175000000003</v>
      </c>
      <c r="O40" s="313">
        <v>5673</v>
      </c>
      <c r="P40" s="314">
        <v>9318.56</v>
      </c>
      <c r="Q40" s="264"/>
      <c r="R40" s="316"/>
    </row>
    <row r="41" spans="1:18" x14ac:dyDescent="0.35">
      <c r="A41" s="171" t="s">
        <v>155</v>
      </c>
      <c r="B41" s="171">
        <v>503001</v>
      </c>
      <c r="C41" s="171">
        <v>300101</v>
      </c>
      <c r="D41" s="168" t="s">
        <v>385</v>
      </c>
      <c r="E41" s="313">
        <v>39997</v>
      </c>
      <c r="F41" s="313">
        <v>5</v>
      </c>
      <c r="G41" s="314">
        <v>114877.007</v>
      </c>
      <c r="H41" s="315">
        <v>8.2149999999999999</v>
      </c>
      <c r="I41" s="313">
        <v>8352</v>
      </c>
      <c r="J41" s="314">
        <v>33826.853000000003</v>
      </c>
      <c r="K41" s="313">
        <v>11289</v>
      </c>
      <c r="L41" s="314">
        <v>17262.460999999999</v>
      </c>
      <c r="M41" s="313">
        <v>17267</v>
      </c>
      <c r="N41" s="314">
        <v>58713.671000000002</v>
      </c>
      <c r="O41" s="313">
        <v>3089</v>
      </c>
      <c r="P41" s="314">
        <v>5074.0219999999999</v>
      </c>
      <c r="Q41" s="264"/>
      <c r="R41" s="316"/>
    </row>
    <row r="42" spans="1:18" x14ac:dyDescent="0.35">
      <c r="A42" s="171" t="s">
        <v>155</v>
      </c>
      <c r="B42" s="171">
        <v>503133</v>
      </c>
      <c r="C42" s="171">
        <v>313301</v>
      </c>
      <c r="D42" s="168" t="s">
        <v>386</v>
      </c>
      <c r="E42" s="313">
        <v>68315</v>
      </c>
      <c r="F42" s="313">
        <v>51</v>
      </c>
      <c r="G42" s="314">
        <v>210648.67800000001</v>
      </c>
      <c r="H42" s="315">
        <v>83.793999999999997</v>
      </c>
      <c r="I42" s="313">
        <v>18641</v>
      </c>
      <c r="J42" s="314">
        <v>75498.846000000005</v>
      </c>
      <c r="K42" s="313">
        <v>10748</v>
      </c>
      <c r="L42" s="314">
        <v>16435.197</v>
      </c>
      <c r="M42" s="313">
        <v>31162</v>
      </c>
      <c r="N42" s="314">
        <v>105961.395</v>
      </c>
      <c r="O42" s="313">
        <v>7764</v>
      </c>
      <c r="P42" s="314">
        <v>12753.24</v>
      </c>
      <c r="Q42" s="264"/>
      <c r="R42" s="316"/>
    </row>
    <row r="43" spans="1:18" x14ac:dyDescent="0.35">
      <c r="A43" s="171" t="s">
        <v>155</v>
      </c>
      <c r="B43" s="171">
        <v>500002</v>
      </c>
      <c r="C43" s="171">
        <v>334801</v>
      </c>
      <c r="D43" s="168" t="s">
        <v>387</v>
      </c>
      <c r="E43" s="313">
        <v>65563</v>
      </c>
      <c r="F43" s="313">
        <v>7</v>
      </c>
      <c r="G43" s="314">
        <v>183369.94899999996</v>
      </c>
      <c r="H43" s="315">
        <v>11.500999999999999</v>
      </c>
      <c r="I43" s="313">
        <v>10272</v>
      </c>
      <c r="J43" s="314">
        <v>41603.140999999996</v>
      </c>
      <c r="K43" s="313">
        <v>14847</v>
      </c>
      <c r="L43" s="314">
        <v>22703.142</v>
      </c>
      <c r="M43" s="313">
        <v>29942</v>
      </c>
      <c r="N43" s="314">
        <v>101812.98</v>
      </c>
      <c r="O43" s="313">
        <v>10502</v>
      </c>
      <c r="P43" s="314">
        <v>17250.686000000002</v>
      </c>
      <c r="Q43" s="264"/>
      <c r="R43" s="316"/>
    </row>
    <row r="44" spans="1:18" x14ac:dyDescent="0.35">
      <c r="A44" s="171" t="s">
        <v>155</v>
      </c>
      <c r="B44" s="171">
        <v>503401</v>
      </c>
      <c r="C44" s="171">
        <v>340101</v>
      </c>
      <c r="D44" s="168" t="s">
        <v>388</v>
      </c>
      <c r="E44" s="313">
        <v>32433</v>
      </c>
      <c r="F44" s="313">
        <v>41</v>
      </c>
      <c r="G44" s="314">
        <v>86396.969000000012</v>
      </c>
      <c r="H44" s="315">
        <v>67.364000000000004</v>
      </c>
      <c r="I44" s="313">
        <v>3625</v>
      </c>
      <c r="J44" s="314">
        <v>14681.794</v>
      </c>
      <c r="K44" s="313">
        <v>9192</v>
      </c>
      <c r="L44" s="314">
        <v>14055.855</v>
      </c>
      <c r="M44" s="313">
        <v>14472</v>
      </c>
      <c r="N44" s="314">
        <v>49209.72</v>
      </c>
      <c r="O44" s="313">
        <v>5144</v>
      </c>
      <c r="P44" s="314">
        <v>8449.6</v>
      </c>
      <c r="Q44" s="264"/>
      <c r="R44" s="316"/>
    </row>
    <row r="45" spans="1:18" x14ac:dyDescent="0.35">
      <c r="A45" s="171" t="s">
        <v>155</v>
      </c>
      <c r="B45" s="171">
        <v>503630</v>
      </c>
      <c r="C45" s="171">
        <v>363001</v>
      </c>
      <c r="D45" s="168" t="s">
        <v>389</v>
      </c>
      <c r="E45" s="313">
        <v>77857</v>
      </c>
      <c r="F45" s="313">
        <v>0</v>
      </c>
      <c r="G45" s="314">
        <v>222809.76499999998</v>
      </c>
      <c r="H45" s="315">
        <v>0</v>
      </c>
      <c r="I45" s="313">
        <v>14234</v>
      </c>
      <c r="J45" s="314">
        <v>57649.834999999999</v>
      </c>
      <c r="K45" s="313">
        <v>21068</v>
      </c>
      <c r="L45" s="314">
        <v>32215.921999999999</v>
      </c>
      <c r="M45" s="313">
        <v>35866</v>
      </c>
      <c r="N45" s="314">
        <v>121956.594</v>
      </c>
      <c r="O45" s="313">
        <v>6689</v>
      </c>
      <c r="P45" s="314">
        <v>10987.414000000001</v>
      </c>
      <c r="Q45" s="264"/>
      <c r="R45" s="316"/>
    </row>
    <row r="46" spans="1:18" x14ac:dyDescent="0.35">
      <c r="A46" s="171" t="s">
        <v>155</v>
      </c>
      <c r="B46" s="171">
        <v>500039</v>
      </c>
      <c r="C46" s="171">
        <v>371702</v>
      </c>
      <c r="D46" s="168" t="s">
        <v>390</v>
      </c>
      <c r="E46" s="313">
        <v>47925</v>
      </c>
      <c r="F46" s="313">
        <v>8</v>
      </c>
      <c r="G46" s="314">
        <v>141818.30499999999</v>
      </c>
      <c r="H46" s="315">
        <v>13.144</v>
      </c>
      <c r="I46" s="313">
        <v>12720</v>
      </c>
      <c r="J46" s="314">
        <v>51517.908000000003</v>
      </c>
      <c r="K46" s="313">
        <v>9852</v>
      </c>
      <c r="L46" s="314">
        <v>15065.087</v>
      </c>
      <c r="M46" s="313">
        <v>19110</v>
      </c>
      <c r="N46" s="314">
        <v>64980.497000000003</v>
      </c>
      <c r="O46" s="313">
        <v>6243</v>
      </c>
      <c r="P46" s="314">
        <v>10254.813</v>
      </c>
      <c r="Q46" s="264"/>
      <c r="R46" s="316"/>
    </row>
    <row r="47" spans="1:18" x14ac:dyDescent="0.35">
      <c r="A47" s="171" t="s">
        <v>155</v>
      </c>
      <c r="B47" s="171">
        <v>503814</v>
      </c>
      <c r="C47" s="171">
        <v>381401</v>
      </c>
      <c r="D47" s="168" t="s">
        <v>391</v>
      </c>
      <c r="E47" s="313">
        <v>70427</v>
      </c>
      <c r="F47" s="313">
        <v>74</v>
      </c>
      <c r="G47" s="314">
        <v>206797.864</v>
      </c>
      <c r="H47" s="315">
        <v>121.583</v>
      </c>
      <c r="I47" s="313">
        <v>20548</v>
      </c>
      <c r="J47" s="314">
        <v>83222.482000000004</v>
      </c>
      <c r="K47" s="313">
        <v>16053</v>
      </c>
      <c r="L47" s="314">
        <v>24547.284</v>
      </c>
      <c r="M47" s="313">
        <v>24728</v>
      </c>
      <c r="N47" s="314">
        <v>84083.607999999993</v>
      </c>
      <c r="O47" s="313">
        <v>9098</v>
      </c>
      <c r="P47" s="314">
        <v>14944.49</v>
      </c>
      <c r="Q47" s="264"/>
      <c r="R47" s="316"/>
    </row>
    <row r="48" spans="1:18" x14ac:dyDescent="0.35">
      <c r="A48" s="171" t="s">
        <v>155</v>
      </c>
      <c r="B48" s="171">
        <v>503901</v>
      </c>
      <c r="C48" s="171">
        <v>390101</v>
      </c>
      <c r="D48" s="168" t="s">
        <v>183</v>
      </c>
      <c r="E48" s="313">
        <v>27564</v>
      </c>
      <c r="F48" s="313">
        <v>4</v>
      </c>
      <c r="G48" s="314">
        <v>81803.42</v>
      </c>
      <c r="H48" s="315">
        <v>6.5720000000000001</v>
      </c>
      <c r="I48" s="313">
        <v>3669</v>
      </c>
      <c r="J48" s="314">
        <v>14860.000999999998</v>
      </c>
      <c r="K48" s="313">
        <v>4320</v>
      </c>
      <c r="L48" s="314">
        <v>6605.8850000000002</v>
      </c>
      <c r="M48" s="313">
        <v>16034</v>
      </c>
      <c r="N48" s="314">
        <v>54521.051999999996</v>
      </c>
      <c r="O48" s="313">
        <v>3541</v>
      </c>
      <c r="P48" s="314">
        <v>5816.482</v>
      </c>
      <c r="Q48" s="264"/>
      <c r="R48" s="316"/>
    </row>
    <row r="49" spans="1:20" x14ac:dyDescent="0.35">
      <c r="A49" s="171" t="s">
        <v>155</v>
      </c>
      <c r="B49" s="171">
        <v>504006</v>
      </c>
      <c r="C49" s="171">
        <v>400601</v>
      </c>
      <c r="D49" s="168" t="s">
        <v>175</v>
      </c>
      <c r="E49" s="313">
        <v>20814</v>
      </c>
      <c r="F49" s="313">
        <v>0</v>
      </c>
      <c r="G49" s="314">
        <v>57096.423999999999</v>
      </c>
      <c r="H49" s="315">
        <v>0</v>
      </c>
      <c r="I49" s="313">
        <v>1387</v>
      </c>
      <c r="J49" s="314">
        <v>5617.558</v>
      </c>
      <c r="K49" s="313">
        <v>6096</v>
      </c>
      <c r="L49" s="314">
        <v>9321.6370000000006</v>
      </c>
      <c r="M49" s="313">
        <v>11526</v>
      </c>
      <c r="N49" s="314">
        <v>39192.319000000003</v>
      </c>
      <c r="O49" s="313">
        <v>1805</v>
      </c>
      <c r="P49" s="314">
        <v>2964.91</v>
      </c>
      <c r="Q49" s="264"/>
      <c r="R49" s="316"/>
    </row>
    <row r="50" spans="1:20" x14ac:dyDescent="0.35">
      <c r="A50" s="171" t="s">
        <v>155</v>
      </c>
      <c r="B50" s="171">
        <v>504101</v>
      </c>
      <c r="C50" s="171">
        <v>410101</v>
      </c>
      <c r="D50" s="168" t="s">
        <v>392</v>
      </c>
      <c r="E50" s="313">
        <v>48542</v>
      </c>
      <c r="F50" s="313">
        <v>40</v>
      </c>
      <c r="G50" s="314">
        <v>139546.91800000001</v>
      </c>
      <c r="H50" s="315">
        <v>65.721000000000004</v>
      </c>
      <c r="I50" s="313">
        <v>12198</v>
      </c>
      <c r="J50" s="314">
        <v>49403.73</v>
      </c>
      <c r="K50" s="313">
        <v>12638</v>
      </c>
      <c r="L50" s="314">
        <v>19325.271000000001</v>
      </c>
      <c r="M50" s="313">
        <v>18136</v>
      </c>
      <c r="N50" s="314">
        <v>61668.565999999999</v>
      </c>
      <c r="O50" s="313">
        <v>5570</v>
      </c>
      <c r="P50" s="314">
        <v>9149.3509999999987</v>
      </c>
      <c r="Q50" s="264"/>
      <c r="R50" s="316"/>
    </row>
    <row r="51" spans="1:20" x14ac:dyDescent="0.35">
      <c r="A51" s="171" t="s">
        <v>155</v>
      </c>
      <c r="B51" s="171">
        <v>504201</v>
      </c>
      <c r="C51" s="171">
        <v>420101</v>
      </c>
      <c r="D51" s="168" t="s">
        <v>393</v>
      </c>
      <c r="E51" s="313">
        <v>9520</v>
      </c>
      <c r="F51" s="313">
        <v>0</v>
      </c>
      <c r="G51" s="314">
        <v>26383.440999999999</v>
      </c>
      <c r="H51" s="315">
        <v>0</v>
      </c>
      <c r="I51" s="313">
        <v>866</v>
      </c>
      <c r="J51" s="314">
        <v>3507.43</v>
      </c>
      <c r="K51" s="313">
        <v>1374</v>
      </c>
      <c r="L51" s="314">
        <v>2101.038</v>
      </c>
      <c r="M51" s="313">
        <v>5016</v>
      </c>
      <c r="N51" s="314">
        <v>17056.105</v>
      </c>
      <c r="O51" s="313">
        <v>2264</v>
      </c>
      <c r="P51" s="314">
        <v>3718.8679999999999</v>
      </c>
      <c r="Q51" s="264"/>
      <c r="R51" s="316"/>
    </row>
    <row r="52" spans="1:20" x14ac:dyDescent="0.35">
      <c r="A52" s="171" t="s">
        <v>155</v>
      </c>
      <c r="B52" s="171">
        <v>504403</v>
      </c>
      <c r="C52" s="171">
        <v>440101</v>
      </c>
      <c r="D52" s="168" t="s">
        <v>394</v>
      </c>
      <c r="E52" s="313">
        <v>25462</v>
      </c>
      <c r="F52" s="313">
        <v>35</v>
      </c>
      <c r="G52" s="314">
        <v>72252.051999999996</v>
      </c>
      <c r="H52" s="315">
        <v>57.506</v>
      </c>
      <c r="I52" s="313">
        <v>5210</v>
      </c>
      <c r="J52" s="314">
        <v>21101.281999999999</v>
      </c>
      <c r="K52" s="313">
        <v>7500</v>
      </c>
      <c r="L52" s="314">
        <v>11468.55</v>
      </c>
      <c r="M52" s="313">
        <v>10659</v>
      </c>
      <c r="N52" s="314">
        <v>36244.224000000002</v>
      </c>
      <c r="O52" s="313">
        <v>2093</v>
      </c>
      <c r="P52" s="314">
        <v>3437.9959999999996</v>
      </c>
      <c r="Q52" s="264"/>
      <c r="R52" s="316"/>
    </row>
    <row r="53" spans="1:20" x14ac:dyDescent="0.35">
      <c r="A53" s="171" t="s">
        <v>155</v>
      </c>
      <c r="B53" s="171">
        <v>504507</v>
      </c>
      <c r="C53" s="171">
        <v>450701</v>
      </c>
      <c r="D53" s="168" t="s">
        <v>184</v>
      </c>
      <c r="E53" s="313">
        <v>37459</v>
      </c>
      <c r="F53" s="313">
        <v>29</v>
      </c>
      <c r="G53" s="314">
        <v>108097.50899999999</v>
      </c>
      <c r="H53" s="315">
        <v>47.648000000000003</v>
      </c>
      <c r="I53" s="313">
        <v>7113</v>
      </c>
      <c r="J53" s="314">
        <v>28808.717000000001</v>
      </c>
      <c r="K53" s="313">
        <v>9293</v>
      </c>
      <c r="L53" s="314">
        <v>14210.298000000001</v>
      </c>
      <c r="M53" s="313">
        <v>17350</v>
      </c>
      <c r="N53" s="314">
        <v>58995.898999999998</v>
      </c>
      <c r="O53" s="313">
        <v>3703</v>
      </c>
      <c r="P53" s="314">
        <v>6082.5950000000003</v>
      </c>
      <c r="Q53" s="264"/>
      <c r="R53" s="316"/>
    </row>
    <row r="54" spans="1:20" x14ac:dyDescent="0.35">
      <c r="A54" s="171" t="s">
        <v>155</v>
      </c>
      <c r="B54" s="171">
        <v>504615</v>
      </c>
      <c r="C54" s="171">
        <v>461501</v>
      </c>
      <c r="D54" s="168" t="s">
        <v>185</v>
      </c>
      <c r="E54" s="313">
        <v>18860</v>
      </c>
      <c r="F54" s="313">
        <v>32</v>
      </c>
      <c r="G54" s="314">
        <v>53136.574000000001</v>
      </c>
      <c r="H54" s="315">
        <v>52.576999999999998</v>
      </c>
      <c r="I54" s="313">
        <v>2881</v>
      </c>
      <c r="J54" s="314">
        <v>11668.482</v>
      </c>
      <c r="K54" s="313">
        <v>4053</v>
      </c>
      <c r="L54" s="314">
        <v>6197.6040000000003</v>
      </c>
      <c r="M54" s="313">
        <v>8921</v>
      </c>
      <c r="N54" s="314">
        <v>30334.433000000001</v>
      </c>
      <c r="O54" s="313">
        <v>3005</v>
      </c>
      <c r="P54" s="314">
        <v>4936.0550000000003</v>
      </c>
      <c r="Q54" s="264"/>
      <c r="R54" s="316"/>
    </row>
    <row r="55" spans="1:20" x14ac:dyDescent="0.35">
      <c r="A55" s="171" t="s">
        <v>155</v>
      </c>
      <c r="B55" s="171">
        <v>505001</v>
      </c>
      <c r="C55" s="171">
        <v>500101</v>
      </c>
      <c r="D55" s="168" t="s">
        <v>395</v>
      </c>
      <c r="E55" s="313">
        <v>62603</v>
      </c>
      <c r="F55" s="313">
        <v>0</v>
      </c>
      <c r="G55" s="314">
        <v>184787.17700000003</v>
      </c>
      <c r="H55" s="315">
        <v>0</v>
      </c>
      <c r="I55" s="313">
        <v>12810</v>
      </c>
      <c r="J55" s="314">
        <v>51881.692000000003</v>
      </c>
      <c r="K55" s="313">
        <v>14430</v>
      </c>
      <c r="L55" s="314">
        <v>22065.49</v>
      </c>
      <c r="M55" s="313">
        <v>30012</v>
      </c>
      <c r="N55" s="314">
        <v>102050.39200000001</v>
      </c>
      <c r="O55" s="313">
        <v>5351</v>
      </c>
      <c r="P55" s="314">
        <v>8789.6029999999992</v>
      </c>
      <c r="Q55" s="264"/>
      <c r="R55" s="316"/>
    </row>
    <row r="56" spans="1:20" x14ac:dyDescent="0.35">
      <c r="A56" s="171" t="s">
        <v>155</v>
      </c>
      <c r="B56" s="171">
        <v>505112</v>
      </c>
      <c r="C56" s="171">
        <v>510112</v>
      </c>
      <c r="D56" s="168" t="s">
        <v>396</v>
      </c>
      <c r="E56" s="313">
        <v>22415</v>
      </c>
      <c r="F56" s="313">
        <v>60</v>
      </c>
      <c r="G56" s="314">
        <v>63962.03300000001</v>
      </c>
      <c r="H56" s="315">
        <v>98.581000000000003</v>
      </c>
      <c r="I56" s="313">
        <v>2455</v>
      </c>
      <c r="J56" s="314">
        <v>9943.1180000000004</v>
      </c>
      <c r="K56" s="313">
        <v>3587</v>
      </c>
      <c r="L56" s="314">
        <v>5485.0249999999996</v>
      </c>
      <c r="M56" s="313">
        <v>12311</v>
      </c>
      <c r="N56" s="314">
        <v>41861.586000000003</v>
      </c>
      <c r="O56" s="313">
        <v>4062</v>
      </c>
      <c r="P56" s="314">
        <v>6672.3040000000001</v>
      </c>
      <c r="Q56" s="264"/>
      <c r="R56" s="316"/>
    </row>
    <row r="57" spans="1:20" x14ac:dyDescent="0.35">
      <c r="A57" s="171" t="s">
        <v>155</v>
      </c>
      <c r="B57" s="171">
        <v>505213</v>
      </c>
      <c r="C57" s="171">
        <v>521301</v>
      </c>
      <c r="D57" s="168" t="s">
        <v>397</v>
      </c>
      <c r="E57" s="313">
        <v>24682</v>
      </c>
      <c r="F57" s="313">
        <v>2</v>
      </c>
      <c r="G57" s="314">
        <v>70790.050999999992</v>
      </c>
      <c r="H57" s="315">
        <v>3.286</v>
      </c>
      <c r="I57" s="313">
        <v>4198</v>
      </c>
      <c r="J57" s="314">
        <v>17002.53</v>
      </c>
      <c r="K57" s="313">
        <v>5807</v>
      </c>
      <c r="L57" s="314">
        <v>8879.7160000000003</v>
      </c>
      <c r="M57" s="313">
        <v>11833</v>
      </c>
      <c r="N57" s="314">
        <v>40236.222999999998</v>
      </c>
      <c r="O57" s="313">
        <v>2844</v>
      </c>
      <c r="P57" s="314">
        <v>4671.5820000000003</v>
      </c>
      <c r="Q57" s="264"/>
      <c r="R57" s="316"/>
    </row>
    <row r="58" spans="1:20" x14ac:dyDescent="0.35">
      <c r="A58" s="171" t="s">
        <v>155</v>
      </c>
      <c r="B58" s="171">
        <v>505301</v>
      </c>
      <c r="C58" s="171">
        <v>530101</v>
      </c>
      <c r="D58" s="168" t="s">
        <v>401</v>
      </c>
      <c r="E58" s="313">
        <v>6467</v>
      </c>
      <c r="F58" s="313">
        <v>0</v>
      </c>
      <c r="G58" s="314">
        <v>18405.037</v>
      </c>
      <c r="H58" s="315">
        <v>0</v>
      </c>
      <c r="I58" s="313">
        <v>740</v>
      </c>
      <c r="J58" s="314">
        <v>2997.1109999999999</v>
      </c>
      <c r="K58" s="313">
        <v>1148</v>
      </c>
      <c r="L58" s="314">
        <v>1755.453</v>
      </c>
      <c r="M58" s="313">
        <v>3488</v>
      </c>
      <c r="N58" s="314">
        <v>11860.386</v>
      </c>
      <c r="O58" s="313">
        <v>1091</v>
      </c>
      <c r="P58" s="314">
        <v>1792.087</v>
      </c>
      <c r="Q58" s="264"/>
      <c r="R58" s="316"/>
    </row>
    <row r="59" spans="1:20" x14ac:dyDescent="0.35">
      <c r="A59" s="171" t="s">
        <v>155</v>
      </c>
      <c r="B59" s="171">
        <v>500070</v>
      </c>
      <c r="C59" s="171">
        <v>543001</v>
      </c>
      <c r="D59" s="168" t="s">
        <v>311</v>
      </c>
      <c r="E59" s="313">
        <v>66872</v>
      </c>
      <c r="F59" s="313">
        <v>1</v>
      </c>
      <c r="G59" s="314">
        <v>189338.88</v>
      </c>
      <c r="H59" s="315">
        <v>1.643</v>
      </c>
      <c r="I59" s="313">
        <v>3791</v>
      </c>
      <c r="J59" s="314">
        <v>26159.918999999998</v>
      </c>
      <c r="K59" s="313">
        <v>17327</v>
      </c>
      <c r="L59" s="314">
        <v>26495.409</v>
      </c>
      <c r="M59" s="313">
        <v>35004</v>
      </c>
      <c r="N59" s="314">
        <v>119025.501</v>
      </c>
      <c r="O59" s="313">
        <v>10750</v>
      </c>
      <c r="P59" s="314">
        <v>17658.050999999999</v>
      </c>
      <c r="Q59" s="264"/>
      <c r="R59" s="316"/>
    </row>
    <row r="60" spans="1:20" x14ac:dyDescent="0.35">
      <c r="A60" s="171" t="s">
        <v>155</v>
      </c>
      <c r="B60" s="171">
        <v>505501</v>
      </c>
      <c r="C60" s="171">
        <v>550101</v>
      </c>
      <c r="D60" s="168" t="s">
        <v>398</v>
      </c>
      <c r="E60" s="313">
        <v>10760</v>
      </c>
      <c r="F60" s="313">
        <v>0</v>
      </c>
      <c r="G60" s="314">
        <v>25674.891</v>
      </c>
      <c r="H60" s="315">
        <v>0</v>
      </c>
      <c r="I60" s="313">
        <v>0</v>
      </c>
      <c r="J60" s="314">
        <v>0</v>
      </c>
      <c r="K60" s="313">
        <v>4778</v>
      </c>
      <c r="L60" s="314">
        <v>7306.2309999999998</v>
      </c>
      <c r="M60" s="313">
        <v>4860</v>
      </c>
      <c r="N60" s="314">
        <v>16525.651999999998</v>
      </c>
      <c r="O60" s="313">
        <v>1122</v>
      </c>
      <c r="P60" s="314">
        <v>1843.008</v>
      </c>
      <c r="Q60" s="264"/>
      <c r="R60" s="316"/>
    </row>
    <row r="61" spans="1:20" x14ac:dyDescent="0.35">
      <c r="A61" s="171" t="s">
        <v>155</v>
      </c>
      <c r="B61" s="171">
        <v>500068</v>
      </c>
      <c r="C61" s="171">
        <v>580401</v>
      </c>
      <c r="D61" s="168" t="s">
        <v>399</v>
      </c>
      <c r="E61" s="313">
        <v>11436</v>
      </c>
      <c r="F61" s="313">
        <v>9</v>
      </c>
      <c r="G61" s="314">
        <v>35484.883999999998</v>
      </c>
      <c r="H61" s="315">
        <v>14.787000000000001</v>
      </c>
      <c r="I61" s="313">
        <v>2670</v>
      </c>
      <c r="J61" s="314">
        <v>10813.901</v>
      </c>
      <c r="K61" s="313">
        <v>2125</v>
      </c>
      <c r="L61" s="314">
        <v>3249.4229999999998</v>
      </c>
      <c r="M61" s="313">
        <v>5981</v>
      </c>
      <c r="N61" s="314">
        <v>20337.434000000001</v>
      </c>
      <c r="O61" s="313">
        <v>660</v>
      </c>
      <c r="P61" s="314">
        <v>1084.126</v>
      </c>
      <c r="Q61" s="264"/>
      <c r="R61" s="316"/>
    </row>
    <row r="62" spans="1:20" x14ac:dyDescent="0.35">
      <c r="A62" s="171" t="s">
        <v>155</v>
      </c>
      <c r="B62" s="171">
        <v>506001</v>
      </c>
      <c r="C62" s="171">
        <v>600101</v>
      </c>
      <c r="D62" s="168" t="s">
        <v>400</v>
      </c>
      <c r="E62" s="313">
        <v>10280</v>
      </c>
      <c r="F62" s="313">
        <v>5</v>
      </c>
      <c r="G62" s="314">
        <v>28402.161</v>
      </c>
      <c r="H62" s="315">
        <v>8.2149999999999999</v>
      </c>
      <c r="I62" s="313">
        <v>1296</v>
      </c>
      <c r="J62" s="314">
        <v>5248.9939999999997</v>
      </c>
      <c r="K62" s="313">
        <v>3058</v>
      </c>
      <c r="L62" s="314">
        <v>4676.1099999999997</v>
      </c>
      <c r="M62" s="313">
        <v>4974</v>
      </c>
      <c r="N62" s="314">
        <v>16913.291000000001</v>
      </c>
      <c r="O62" s="313">
        <v>952</v>
      </c>
      <c r="P62" s="314">
        <v>1563.7659999999998</v>
      </c>
      <c r="Q62" s="264"/>
      <c r="R62" s="316"/>
    </row>
    <row r="63" spans="1:20" x14ac:dyDescent="0.35">
      <c r="A63" s="171" t="s">
        <v>155</v>
      </c>
      <c r="B63" s="171">
        <v>509905</v>
      </c>
      <c r="C63" s="171">
        <v>990501</v>
      </c>
      <c r="D63" s="168" t="s">
        <v>412</v>
      </c>
      <c r="E63" s="313">
        <v>19841</v>
      </c>
      <c r="F63" s="313">
        <v>0</v>
      </c>
      <c r="G63" s="314">
        <v>69551.353000000003</v>
      </c>
      <c r="H63" s="315">
        <v>0</v>
      </c>
      <c r="I63" s="313">
        <v>19841</v>
      </c>
      <c r="J63" s="314">
        <v>69551.353000000003</v>
      </c>
      <c r="K63" s="313">
        <v>0</v>
      </c>
      <c r="L63" s="314">
        <v>0</v>
      </c>
      <c r="M63" s="313">
        <v>0</v>
      </c>
      <c r="N63" s="314">
        <v>0</v>
      </c>
      <c r="O63" s="313">
        <v>0</v>
      </c>
      <c r="P63" s="314">
        <v>0</v>
      </c>
      <c r="Q63" s="264"/>
      <c r="R63" s="316"/>
    </row>
    <row r="64" spans="1:20" s="193" customFormat="1" x14ac:dyDescent="0.35">
      <c r="A64" s="171" t="s">
        <v>156</v>
      </c>
      <c r="B64" s="171">
        <v>500702</v>
      </c>
      <c r="C64" s="171">
        <v>70301</v>
      </c>
      <c r="D64" s="168" t="s">
        <v>410</v>
      </c>
      <c r="E64" s="313">
        <v>5726</v>
      </c>
      <c r="F64" s="313">
        <v>0</v>
      </c>
      <c r="G64" s="314">
        <v>15793.136</v>
      </c>
      <c r="H64" s="315">
        <v>0</v>
      </c>
      <c r="I64" s="313">
        <v>1306</v>
      </c>
      <c r="J64" s="314">
        <v>5289.4960000000001</v>
      </c>
      <c r="K64" s="313">
        <v>1531</v>
      </c>
      <c r="L64" s="314">
        <v>2341.1129999999998</v>
      </c>
      <c r="M64" s="313">
        <v>1944</v>
      </c>
      <c r="N64" s="314">
        <v>6610.2610000000004</v>
      </c>
      <c r="O64" s="313">
        <v>945</v>
      </c>
      <c r="P64" s="314">
        <v>1552.2660000000001</v>
      </c>
      <c r="Q64" s="318"/>
      <c r="R64" s="319"/>
      <c r="T64" s="320"/>
    </row>
    <row r="65" spans="1:18" x14ac:dyDescent="0.35">
      <c r="A65" s="171" t="s">
        <v>156</v>
      </c>
      <c r="B65" s="171">
        <v>500040</v>
      </c>
      <c r="C65" s="171">
        <v>100901</v>
      </c>
      <c r="D65" s="168" t="s">
        <v>437</v>
      </c>
      <c r="E65" s="313">
        <v>2893</v>
      </c>
      <c r="F65" s="313">
        <v>0</v>
      </c>
      <c r="G65" s="314">
        <v>9007.0139999999992</v>
      </c>
      <c r="H65" s="315">
        <v>0</v>
      </c>
      <c r="I65" s="313">
        <v>352</v>
      </c>
      <c r="J65" s="314">
        <v>1425.653</v>
      </c>
      <c r="K65" s="313">
        <v>177</v>
      </c>
      <c r="L65" s="314">
        <v>270.65800000000002</v>
      </c>
      <c r="M65" s="313">
        <v>1950</v>
      </c>
      <c r="N65" s="314">
        <v>6630.6629999999996</v>
      </c>
      <c r="O65" s="313">
        <v>414</v>
      </c>
      <c r="P65" s="314">
        <v>680.04</v>
      </c>
      <c r="Q65" s="264"/>
      <c r="R65" s="316"/>
    </row>
    <row r="66" spans="1:18" x14ac:dyDescent="0.35">
      <c r="A66" s="171" t="s">
        <v>156</v>
      </c>
      <c r="B66" s="171">
        <v>506202</v>
      </c>
      <c r="C66" s="171">
        <v>260401</v>
      </c>
      <c r="D66" s="168" t="s">
        <v>440</v>
      </c>
      <c r="E66" s="313">
        <v>38</v>
      </c>
      <c r="F66" s="313">
        <v>0</v>
      </c>
      <c r="G66" s="314">
        <v>100.176</v>
      </c>
      <c r="H66" s="315">
        <v>0</v>
      </c>
      <c r="I66" s="313">
        <v>0</v>
      </c>
      <c r="J66" s="314">
        <v>0</v>
      </c>
      <c r="K66" s="313">
        <v>8</v>
      </c>
      <c r="L66" s="314">
        <v>12.231999999999999</v>
      </c>
      <c r="M66" s="313">
        <v>22</v>
      </c>
      <c r="N66" s="314">
        <v>74.8</v>
      </c>
      <c r="O66" s="313">
        <v>8</v>
      </c>
      <c r="P66" s="314">
        <v>13.144</v>
      </c>
      <c r="Q66" s="264"/>
      <c r="R66" s="316"/>
    </row>
    <row r="67" spans="1:18" x14ac:dyDescent="0.35">
      <c r="A67" s="321" t="s">
        <v>156</v>
      </c>
      <c r="B67" s="321">
        <v>508816</v>
      </c>
      <c r="C67" s="321">
        <v>310401</v>
      </c>
      <c r="D67" s="322" t="s">
        <v>435</v>
      </c>
      <c r="E67" s="323">
        <v>9329</v>
      </c>
      <c r="F67" s="323">
        <v>0</v>
      </c>
      <c r="G67" s="324">
        <v>24247.817999999999</v>
      </c>
      <c r="H67" s="325">
        <v>0</v>
      </c>
      <c r="I67" s="323">
        <v>0</v>
      </c>
      <c r="J67" s="324">
        <v>0</v>
      </c>
      <c r="K67" s="323">
        <v>1240</v>
      </c>
      <c r="L67" s="324">
        <v>1896.134</v>
      </c>
      <c r="M67" s="323">
        <v>5157</v>
      </c>
      <c r="N67" s="324">
        <v>17535.553</v>
      </c>
      <c r="O67" s="323">
        <v>2932</v>
      </c>
      <c r="P67" s="324">
        <v>4816.1310000000003</v>
      </c>
      <c r="Q67" s="264"/>
      <c r="R67" s="316"/>
    </row>
    <row r="68" spans="1:18" x14ac:dyDescent="0.35">
      <c r="A68" s="171" t="s">
        <v>156</v>
      </c>
      <c r="B68" s="171">
        <v>504106</v>
      </c>
      <c r="C68" s="171">
        <v>410601</v>
      </c>
      <c r="D68" s="168" t="s">
        <v>360</v>
      </c>
      <c r="E68" s="313">
        <v>5988</v>
      </c>
      <c r="F68" s="313">
        <v>0</v>
      </c>
      <c r="G68" s="314">
        <v>16019.887000000001</v>
      </c>
      <c r="H68" s="315">
        <v>0</v>
      </c>
      <c r="I68" s="313">
        <v>336</v>
      </c>
      <c r="J68" s="314">
        <v>1360.85</v>
      </c>
      <c r="K68" s="313">
        <v>1953</v>
      </c>
      <c r="L68" s="314">
        <v>2986.41</v>
      </c>
      <c r="M68" s="313">
        <v>3184</v>
      </c>
      <c r="N68" s="314">
        <v>10826.683000000001</v>
      </c>
      <c r="O68" s="313">
        <v>515</v>
      </c>
      <c r="P68" s="314">
        <v>845.94399999999996</v>
      </c>
      <c r="Q68" s="264"/>
      <c r="R68" s="316"/>
    </row>
    <row r="69" spans="1:18" x14ac:dyDescent="0.35">
      <c r="A69" s="171" t="s">
        <v>156</v>
      </c>
      <c r="B69" s="171">
        <v>504301</v>
      </c>
      <c r="C69" s="171">
        <v>430101</v>
      </c>
      <c r="D69" s="168" t="s">
        <v>438</v>
      </c>
      <c r="E69" s="313">
        <v>4256</v>
      </c>
      <c r="F69" s="313">
        <v>0</v>
      </c>
      <c r="G69" s="314">
        <v>11865.303000000002</v>
      </c>
      <c r="H69" s="315">
        <v>0</v>
      </c>
      <c r="I69" s="313">
        <v>557</v>
      </c>
      <c r="J69" s="314">
        <v>2255.9340000000002</v>
      </c>
      <c r="K69" s="313">
        <v>1159</v>
      </c>
      <c r="L69" s="314">
        <v>1772.2729999999999</v>
      </c>
      <c r="M69" s="313">
        <v>2085</v>
      </c>
      <c r="N69" s="314">
        <v>7089.7089999999998</v>
      </c>
      <c r="O69" s="313">
        <v>455</v>
      </c>
      <c r="P69" s="314">
        <v>747.38699999999994</v>
      </c>
      <c r="Q69" s="264"/>
      <c r="R69" s="316"/>
    </row>
    <row r="70" spans="1:18" x14ac:dyDescent="0.35">
      <c r="A70" s="171" t="s">
        <v>156</v>
      </c>
      <c r="B70" s="171">
        <v>505502</v>
      </c>
      <c r="C70" s="171">
        <v>550201</v>
      </c>
      <c r="D70" s="168" t="s">
        <v>409</v>
      </c>
      <c r="E70" s="313">
        <v>4872</v>
      </c>
      <c r="F70" s="313">
        <v>0</v>
      </c>
      <c r="G70" s="314">
        <v>13842.915999999999</v>
      </c>
      <c r="H70" s="315">
        <v>0</v>
      </c>
      <c r="I70" s="313">
        <v>735</v>
      </c>
      <c r="J70" s="314">
        <v>2976.86</v>
      </c>
      <c r="K70" s="313">
        <v>1428</v>
      </c>
      <c r="L70" s="314">
        <v>2183.6120000000001</v>
      </c>
      <c r="M70" s="313">
        <v>2408</v>
      </c>
      <c r="N70" s="314">
        <v>8188.0190000000002</v>
      </c>
      <c r="O70" s="313">
        <v>301</v>
      </c>
      <c r="P70" s="314">
        <v>494.42500000000001</v>
      </c>
      <c r="Q70" s="264"/>
      <c r="R70" s="316"/>
    </row>
    <row r="71" spans="1:18" x14ac:dyDescent="0.35">
      <c r="A71" s="171" t="s">
        <v>156</v>
      </c>
      <c r="B71" s="171">
        <v>505601</v>
      </c>
      <c r="C71" s="171">
        <v>560101</v>
      </c>
      <c r="D71" s="168" t="s">
        <v>361</v>
      </c>
      <c r="E71" s="313">
        <v>5524</v>
      </c>
      <c r="F71" s="313">
        <v>0</v>
      </c>
      <c r="G71" s="314">
        <v>16548.944</v>
      </c>
      <c r="H71" s="315">
        <v>0</v>
      </c>
      <c r="I71" s="313">
        <v>1067</v>
      </c>
      <c r="J71" s="314">
        <v>4321.51</v>
      </c>
      <c r="K71" s="313">
        <v>1018</v>
      </c>
      <c r="L71" s="314">
        <v>1556.665</v>
      </c>
      <c r="M71" s="313">
        <v>2857</v>
      </c>
      <c r="N71" s="314">
        <v>9714.7720000000008</v>
      </c>
      <c r="O71" s="313">
        <v>582</v>
      </c>
      <c r="P71" s="314">
        <v>955.99699999999996</v>
      </c>
      <c r="Q71" s="264"/>
      <c r="R71" s="316"/>
    </row>
    <row r="72" spans="1:18" x14ac:dyDescent="0.35">
      <c r="A72" s="171" t="s">
        <v>156</v>
      </c>
      <c r="B72" s="171">
        <v>506101</v>
      </c>
      <c r="C72" s="171">
        <v>610101</v>
      </c>
      <c r="D72" s="168" t="s">
        <v>428</v>
      </c>
      <c r="E72" s="313">
        <v>1316</v>
      </c>
      <c r="F72" s="313">
        <v>0</v>
      </c>
      <c r="G72" s="314">
        <v>3257.8320000000003</v>
      </c>
      <c r="H72" s="315">
        <v>0</v>
      </c>
      <c r="I72" s="313">
        <v>0</v>
      </c>
      <c r="J72" s="314">
        <v>0</v>
      </c>
      <c r="K72" s="313">
        <v>610</v>
      </c>
      <c r="L72" s="314">
        <v>932.77499999999998</v>
      </c>
      <c r="M72" s="313">
        <v>663</v>
      </c>
      <c r="N72" s="314">
        <v>2254.4250000000002</v>
      </c>
      <c r="O72" s="313">
        <v>43</v>
      </c>
      <c r="P72" s="314">
        <v>70.632000000000005</v>
      </c>
      <c r="Q72" s="264"/>
      <c r="R72" s="316"/>
    </row>
    <row r="73" spans="1:18" x14ac:dyDescent="0.35">
      <c r="A73" s="171" t="s">
        <v>156</v>
      </c>
      <c r="B73" s="171">
        <v>508804</v>
      </c>
      <c r="C73" s="171">
        <v>880401</v>
      </c>
      <c r="D73" s="168" t="s">
        <v>411</v>
      </c>
      <c r="E73" s="313">
        <v>318</v>
      </c>
      <c r="F73" s="313">
        <v>0</v>
      </c>
      <c r="G73" s="314">
        <v>965.98300000000006</v>
      </c>
      <c r="H73" s="315">
        <v>0</v>
      </c>
      <c r="I73" s="313">
        <v>0</v>
      </c>
      <c r="J73" s="314">
        <v>0</v>
      </c>
      <c r="K73" s="313">
        <v>42</v>
      </c>
      <c r="L73" s="314">
        <v>64.224000000000004</v>
      </c>
      <c r="M73" s="313">
        <v>228</v>
      </c>
      <c r="N73" s="314">
        <v>822.91399999999999</v>
      </c>
      <c r="O73" s="313">
        <v>48</v>
      </c>
      <c r="P73" s="314">
        <v>78.844999999999999</v>
      </c>
      <c r="Q73" s="264"/>
      <c r="R73" s="316"/>
    </row>
    <row r="74" spans="1:18" x14ac:dyDescent="0.35">
      <c r="A74" s="321" t="s">
        <v>156</v>
      </c>
      <c r="B74" s="321">
        <v>508807</v>
      </c>
      <c r="C74" s="321">
        <v>880705</v>
      </c>
      <c r="D74" s="322" t="s">
        <v>362</v>
      </c>
      <c r="E74" s="323">
        <v>5682</v>
      </c>
      <c r="F74" s="323">
        <v>0</v>
      </c>
      <c r="G74" s="324">
        <v>14780.359</v>
      </c>
      <c r="H74" s="325">
        <v>0</v>
      </c>
      <c r="I74" s="323">
        <v>0</v>
      </c>
      <c r="J74" s="324">
        <v>0</v>
      </c>
      <c r="K74" s="323">
        <v>1451</v>
      </c>
      <c r="L74" s="324">
        <v>2218.7820000000002</v>
      </c>
      <c r="M74" s="323">
        <v>3020</v>
      </c>
      <c r="N74" s="324">
        <v>10269.027</v>
      </c>
      <c r="O74" s="323">
        <v>1211</v>
      </c>
      <c r="P74" s="324">
        <v>2292.5500000000002</v>
      </c>
      <c r="Q74" s="264"/>
      <c r="R74" s="316"/>
    </row>
    <row r="75" spans="1:18" x14ac:dyDescent="0.35">
      <c r="A75" s="171" t="s">
        <v>156</v>
      </c>
      <c r="B75" s="171">
        <v>509101</v>
      </c>
      <c r="C75" s="171">
        <v>910201</v>
      </c>
      <c r="D75" s="168" t="s">
        <v>414</v>
      </c>
      <c r="E75" s="313">
        <v>76</v>
      </c>
      <c r="F75" s="313">
        <v>0</v>
      </c>
      <c r="G75" s="314">
        <v>178.42199999999997</v>
      </c>
      <c r="H75" s="315">
        <v>0</v>
      </c>
      <c r="I75" s="313">
        <v>11</v>
      </c>
      <c r="J75" s="314">
        <v>44.552</v>
      </c>
      <c r="K75" s="313">
        <v>40</v>
      </c>
      <c r="L75" s="314">
        <v>61.165999999999997</v>
      </c>
      <c r="M75" s="313">
        <v>18</v>
      </c>
      <c r="N75" s="314">
        <v>61.206000000000003</v>
      </c>
      <c r="O75" s="313">
        <v>7</v>
      </c>
      <c r="P75" s="314">
        <v>11.497999999999999</v>
      </c>
      <c r="Q75" s="264"/>
      <c r="R75" s="316"/>
    </row>
    <row r="76" spans="1:18" x14ac:dyDescent="0.35">
      <c r="A76" s="171" t="s">
        <v>157</v>
      </c>
      <c r="B76" s="171">
        <v>501003</v>
      </c>
      <c r="C76" s="171">
        <v>100301</v>
      </c>
      <c r="D76" s="168" t="s">
        <v>404</v>
      </c>
      <c r="E76" s="313">
        <v>1257</v>
      </c>
      <c r="F76" s="313">
        <v>0</v>
      </c>
      <c r="G76" s="314">
        <v>3537.9609999999998</v>
      </c>
      <c r="H76" s="315">
        <v>0</v>
      </c>
      <c r="I76" s="313">
        <v>298</v>
      </c>
      <c r="J76" s="314">
        <v>1206.9449999999999</v>
      </c>
      <c r="K76" s="313">
        <v>202</v>
      </c>
      <c r="L76" s="314">
        <v>308.88600000000002</v>
      </c>
      <c r="M76" s="313">
        <v>443</v>
      </c>
      <c r="N76" s="314">
        <v>1506.3510000000001</v>
      </c>
      <c r="O76" s="313">
        <v>314</v>
      </c>
      <c r="P76" s="314">
        <v>515.779</v>
      </c>
      <c r="Q76" s="264"/>
      <c r="R76" s="316"/>
    </row>
    <row r="77" spans="1:18" x14ac:dyDescent="0.35">
      <c r="A77" s="171" t="s">
        <v>157</v>
      </c>
      <c r="B77" s="171">
        <v>501602</v>
      </c>
      <c r="C77" s="171">
        <v>160201</v>
      </c>
      <c r="D77" s="168" t="s">
        <v>447</v>
      </c>
      <c r="E77" s="313">
        <v>1765</v>
      </c>
      <c r="F77" s="313">
        <v>0</v>
      </c>
      <c r="G77" s="314">
        <v>4661.0950000000003</v>
      </c>
      <c r="H77" s="315">
        <v>0</v>
      </c>
      <c r="I77" s="313">
        <v>0</v>
      </c>
      <c r="J77" s="314">
        <v>0</v>
      </c>
      <c r="K77" s="313">
        <v>552</v>
      </c>
      <c r="L77" s="314">
        <v>844.08500000000004</v>
      </c>
      <c r="M77" s="313">
        <v>1038</v>
      </c>
      <c r="N77" s="314">
        <v>3529.5529999999999</v>
      </c>
      <c r="O77" s="313">
        <v>175</v>
      </c>
      <c r="P77" s="314">
        <v>287.45699999999999</v>
      </c>
      <c r="Q77" s="264"/>
      <c r="R77" s="316"/>
    </row>
    <row r="78" spans="1:18" x14ac:dyDescent="0.35">
      <c r="A78" s="171" t="s">
        <v>157</v>
      </c>
      <c r="B78" s="171">
        <v>506505</v>
      </c>
      <c r="C78" s="171">
        <v>332201</v>
      </c>
      <c r="D78" s="168" t="s">
        <v>444</v>
      </c>
      <c r="E78" s="313">
        <v>380</v>
      </c>
      <c r="F78" s="313">
        <v>0</v>
      </c>
      <c r="G78" s="314">
        <v>1017.236</v>
      </c>
      <c r="H78" s="315">
        <v>0</v>
      </c>
      <c r="I78" s="313">
        <v>0</v>
      </c>
      <c r="J78" s="314">
        <v>0</v>
      </c>
      <c r="K78" s="313">
        <v>99</v>
      </c>
      <c r="L78" s="314">
        <v>151.38499999999999</v>
      </c>
      <c r="M78" s="313">
        <v>230</v>
      </c>
      <c r="N78" s="314">
        <v>782.07799999999997</v>
      </c>
      <c r="O78" s="313">
        <v>51</v>
      </c>
      <c r="P78" s="314">
        <v>83.772999999999996</v>
      </c>
      <c r="Q78" s="264"/>
      <c r="R78" s="316"/>
    </row>
    <row r="79" spans="1:18" x14ac:dyDescent="0.35">
      <c r="A79" s="171" t="s">
        <v>157</v>
      </c>
      <c r="B79" s="171">
        <v>505504</v>
      </c>
      <c r="C79" s="171">
        <v>550501</v>
      </c>
      <c r="D79" s="168" t="s">
        <v>405</v>
      </c>
      <c r="E79" s="313">
        <v>497</v>
      </c>
      <c r="F79" s="313">
        <v>0</v>
      </c>
      <c r="G79" s="314">
        <v>1226.3779999999999</v>
      </c>
      <c r="H79" s="315">
        <v>0</v>
      </c>
      <c r="I79" s="313">
        <v>0</v>
      </c>
      <c r="J79" s="314">
        <v>0</v>
      </c>
      <c r="K79" s="313">
        <v>58</v>
      </c>
      <c r="L79" s="314">
        <v>88.69</v>
      </c>
      <c r="M79" s="313">
        <v>237</v>
      </c>
      <c r="N79" s="314">
        <v>805.88099999999997</v>
      </c>
      <c r="O79" s="313">
        <v>202</v>
      </c>
      <c r="P79" s="314">
        <v>331.80700000000002</v>
      </c>
      <c r="Q79" s="264"/>
      <c r="R79" s="316"/>
    </row>
    <row r="80" spans="1:18" x14ac:dyDescent="0.35">
      <c r="A80" s="171" t="s">
        <v>157</v>
      </c>
      <c r="B80" s="171">
        <v>509606</v>
      </c>
      <c r="C80" s="171">
        <v>960601</v>
      </c>
      <c r="D80" s="168" t="s">
        <v>421</v>
      </c>
      <c r="E80" s="313">
        <v>8935</v>
      </c>
      <c r="F80" s="313">
        <v>0</v>
      </c>
      <c r="G80" s="314">
        <v>36188.089999999997</v>
      </c>
      <c r="H80" s="315">
        <v>0</v>
      </c>
      <c r="I80" s="313">
        <v>8935</v>
      </c>
      <c r="J80" s="314">
        <v>36188.089999999997</v>
      </c>
      <c r="K80" s="313">
        <v>0</v>
      </c>
      <c r="L80" s="314">
        <v>0</v>
      </c>
      <c r="M80" s="313">
        <v>0</v>
      </c>
      <c r="N80" s="314">
        <v>0</v>
      </c>
      <c r="O80" s="313">
        <v>0</v>
      </c>
      <c r="P80" s="314">
        <v>0</v>
      </c>
      <c r="Q80" s="264"/>
      <c r="R80" s="316"/>
    </row>
    <row r="81" spans="1:18" x14ac:dyDescent="0.35">
      <c r="A81" s="171" t="s">
        <v>157</v>
      </c>
      <c r="B81" s="171">
        <v>509633</v>
      </c>
      <c r="C81" s="171">
        <v>963301</v>
      </c>
      <c r="D81" s="168" t="s">
        <v>443</v>
      </c>
      <c r="E81" s="313">
        <v>2255</v>
      </c>
      <c r="F81" s="313">
        <v>0</v>
      </c>
      <c r="G81" s="314">
        <v>9133.0879999999997</v>
      </c>
      <c r="H81" s="315">
        <v>0</v>
      </c>
      <c r="I81" s="313">
        <v>2255</v>
      </c>
      <c r="J81" s="314">
        <v>9133.0879999999997</v>
      </c>
      <c r="K81" s="313">
        <v>0</v>
      </c>
      <c r="L81" s="314">
        <v>0</v>
      </c>
      <c r="M81" s="313">
        <v>0</v>
      </c>
      <c r="N81" s="314">
        <v>0</v>
      </c>
      <c r="O81" s="313">
        <v>0</v>
      </c>
      <c r="P81" s="314">
        <v>0</v>
      </c>
      <c r="Q81" s="264"/>
      <c r="R81" s="316"/>
    </row>
    <row r="82" spans="1:18" x14ac:dyDescent="0.35">
      <c r="A82" s="171" t="s">
        <v>157</v>
      </c>
      <c r="B82" s="171">
        <v>509727</v>
      </c>
      <c r="C82" s="171">
        <v>972701</v>
      </c>
      <c r="D82" s="168" t="s">
        <v>442</v>
      </c>
      <c r="E82" s="313">
        <v>575</v>
      </c>
      <c r="F82" s="313">
        <v>0</v>
      </c>
      <c r="G82" s="314">
        <v>2328.8359999999998</v>
      </c>
      <c r="H82" s="315">
        <v>0</v>
      </c>
      <c r="I82" s="313">
        <v>575</v>
      </c>
      <c r="J82" s="314">
        <v>2328.8359999999998</v>
      </c>
      <c r="K82" s="313">
        <v>0</v>
      </c>
      <c r="L82" s="314">
        <v>0</v>
      </c>
      <c r="M82" s="313">
        <v>0</v>
      </c>
      <c r="N82" s="314">
        <v>0</v>
      </c>
      <c r="O82" s="313">
        <v>0</v>
      </c>
      <c r="P82" s="314">
        <v>0</v>
      </c>
      <c r="Q82" s="264"/>
      <c r="R82" s="316"/>
    </row>
    <row r="84" spans="1:18" x14ac:dyDescent="0.35">
      <c r="K84" s="326"/>
      <c r="M84" s="326"/>
    </row>
    <row r="85" spans="1:18" x14ac:dyDescent="0.35">
      <c r="K85" s="206"/>
      <c r="M85" s="206"/>
      <c r="O85" s="20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 R15:R82">
    <cfRule type="cellIs" dxfId="98" priority="3" operator="lessThan">
      <formula>0</formula>
    </cfRule>
  </conditionalFormatting>
  <conditionalFormatting sqref="A3">
    <cfRule type="cellIs" dxfId="97" priority="2" operator="lessThan">
      <formula>0</formula>
    </cfRule>
  </conditionalFormatting>
  <conditionalFormatting sqref="B82">
    <cfRule type="duplicateValues" dxfId="96" priority="1"/>
  </conditionalFormatting>
  <conditionalFormatting sqref="B15:B81">
    <cfRule type="duplicateValues" dxfId="95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CC00D-3E17-4613-9E44-41F09BA5299D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7"/>
      <c r="F1" s="327"/>
      <c r="G1" s="327"/>
      <c r="H1" s="327"/>
      <c r="I1" s="327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4" ht="20.25" x14ac:dyDescent="0.25">
      <c r="A3" s="386" t="s">
        <v>340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368032</v>
      </c>
      <c r="F9" s="144">
        <v>89525</v>
      </c>
      <c r="G9" s="144">
        <v>89720</v>
      </c>
      <c r="H9" s="144">
        <v>93519</v>
      </c>
      <c r="I9" s="145">
        <v>95268</v>
      </c>
      <c r="J9" s="146">
        <v>1052493.0010000002</v>
      </c>
      <c r="K9" s="147">
        <v>241189.65400000001</v>
      </c>
      <c r="L9" s="147">
        <v>234070.80800000002</v>
      </c>
      <c r="M9" s="147">
        <v>283778.41900000005</v>
      </c>
      <c r="N9" s="148">
        <v>293454.12</v>
      </c>
    </row>
    <row r="10" spans="1:14" ht="15.75" x14ac:dyDescent="0.25">
      <c r="A10" s="150"/>
      <c r="B10" s="150"/>
      <c r="C10" s="150"/>
      <c r="D10" s="185" t="s">
        <v>155</v>
      </c>
      <c r="E10" s="152">
        <v>304429</v>
      </c>
      <c r="F10" s="153">
        <v>76045</v>
      </c>
      <c r="G10" s="153">
        <v>75517</v>
      </c>
      <c r="H10" s="153">
        <v>75560</v>
      </c>
      <c r="I10" s="154">
        <v>77307</v>
      </c>
      <c r="J10" s="155">
        <v>723423.43400000012</v>
      </c>
      <c r="K10" s="156">
        <v>180438.14400000003</v>
      </c>
      <c r="L10" s="156">
        <v>170053.266</v>
      </c>
      <c r="M10" s="156">
        <v>181629.47000000003</v>
      </c>
      <c r="N10" s="157">
        <v>191302.55400000003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374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375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376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378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379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380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12</v>
      </c>
      <c r="F32" s="200">
        <v>7</v>
      </c>
      <c r="G32" s="200">
        <v>3</v>
      </c>
      <c r="H32" s="200">
        <v>1</v>
      </c>
      <c r="I32" s="200">
        <v>1</v>
      </c>
      <c r="J32" s="192">
        <v>8.9880000000000013</v>
      </c>
      <c r="K32" s="170">
        <v>3.2669999999999999</v>
      </c>
      <c r="L32" s="170">
        <v>4.2229999999999999</v>
      </c>
      <c r="M32" s="170">
        <v>0.749</v>
      </c>
      <c r="N32" s="170">
        <v>0.749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155</v>
      </c>
      <c r="B34" s="171">
        <v>502701</v>
      </c>
      <c r="C34" s="171">
        <v>270101</v>
      </c>
      <c r="D34" s="168" t="s">
        <v>176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155</v>
      </c>
      <c r="B35" s="171">
        <v>502801</v>
      </c>
      <c r="C35" s="171">
        <v>280101</v>
      </c>
      <c r="D35" s="168" t="s">
        <v>383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155</v>
      </c>
      <c r="B41" s="171">
        <v>503602</v>
      </c>
      <c r="C41" s="171">
        <v>360201</v>
      </c>
      <c r="D41" s="168" t="s">
        <v>407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155</v>
      </c>
      <c r="B42" s="171">
        <v>503624</v>
      </c>
      <c r="C42" s="171">
        <v>362701</v>
      </c>
      <c r="D42" s="168" t="s">
        <v>420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155</v>
      </c>
      <c r="B49" s="171">
        <v>504403</v>
      </c>
      <c r="C49" s="171">
        <v>440101</v>
      </c>
      <c r="D49" s="168" t="s">
        <v>394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155</v>
      </c>
      <c r="B50" s="171">
        <v>504507</v>
      </c>
      <c r="C50" s="171">
        <v>450701</v>
      </c>
      <c r="D50" s="168" t="s">
        <v>184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155</v>
      </c>
      <c r="B51" s="171">
        <v>504615</v>
      </c>
      <c r="C51" s="171">
        <v>461501</v>
      </c>
      <c r="D51" s="168" t="s">
        <v>185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155</v>
      </c>
      <c r="B52" s="171">
        <v>505001</v>
      </c>
      <c r="C52" s="171">
        <v>500101</v>
      </c>
      <c r="D52" s="168" t="s">
        <v>395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155</v>
      </c>
      <c r="B53" s="171">
        <v>505112</v>
      </c>
      <c r="C53" s="171">
        <v>510112</v>
      </c>
      <c r="D53" s="168" t="s">
        <v>396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155</v>
      </c>
      <c r="B54" s="171">
        <v>505213</v>
      </c>
      <c r="C54" s="171">
        <v>521301</v>
      </c>
      <c r="D54" s="168" t="s">
        <v>397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155</v>
      </c>
      <c r="B55" s="171">
        <v>500070</v>
      </c>
      <c r="C55" s="171">
        <v>543001</v>
      </c>
      <c r="D55" s="168" t="s">
        <v>311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155</v>
      </c>
      <c r="B56" s="171">
        <v>506001</v>
      </c>
      <c r="C56" s="171">
        <v>600101</v>
      </c>
      <c r="D56" s="168" t="s">
        <v>400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155</v>
      </c>
      <c r="B57" s="171">
        <v>509901</v>
      </c>
      <c r="C57" s="171">
        <v>990101</v>
      </c>
      <c r="D57" s="168" t="s">
        <v>402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155</v>
      </c>
      <c r="B58" s="171">
        <v>509903</v>
      </c>
      <c r="C58" s="171">
        <v>990301</v>
      </c>
      <c r="D58" s="168" t="s">
        <v>461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155</v>
      </c>
      <c r="B59" s="171">
        <v>509905</v>
      </c>
      <c r="C59" s="171">
        <v>990501</v>
      </c>
      <c r="D59" s="168" t="s">
        <v>412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155</v>
      </c>
      <c r="B60" s="171">
        <v>509907</v>
      </c>
      <c r="C60" s="171">
        <v>990701</v>
      </c>
      <c r="D60" s="168" t="s">
        <v>408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155</v>
      </c>
      <c r="B61" s="171">
        <v>506901</v>
      </c>
      <c r="C61" s="171">
        <v>261501</v>
      </c>
      <c r="D61" s="168" t="s">
        <v>381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410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436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440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435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409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361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428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411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427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462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463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414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415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467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446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472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419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416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473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474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477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421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443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442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475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476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157</v>
      </c>
      <c r="B89" s="201">
        <v>509303</v>
      </c>
      <c r="C89" s="171">
        <v>980801</v>
      </c>
      <c r="D89" s="168" t="s">
        <v>418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157</v>
      </c>
      <c r="B90" s="171">
        <v>509305</v>
      </c>
      <c r="C90" s="202">
        <v>994801</v>
      </c>
      <c r="D90" s="168" t="s">
        <v>422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471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4" priority="4" operator="lessThan">
      <formula>0</formula>
    </cfRule>
  </conditionalFormatting>
  <conditionalFormatting sqref="A4">
    <cfRule type="cellIs" dxfId="93" priority="3" operator="lessThan">
      <formula>0</formula>
    </cfRule>
  </conditionalFormatting>
  <conditionalFormatting sqref="A3">
    <cfRule type="cellIs" dxfId="92" priority="2" operator="lessThan">
      <formula>0</formula>
    </cfRule>
  </conditionalFormatting>
  <conditionalFormatting sqref="B90">
    <cfRule type="duplicateValues" dxfId="91" priority="1"/>
  </conditionalFormatting>
  <conditionalFormatting sqref="B13:B87">
    <cfRule type="duplicateValues" dxfId="90" priority="5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6FC4E4-CED7-49A7-ADC7-8EC89BE7EFCE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30" customWidth="1"/>
    <col min="4" max="4" width="86.85546875" style="332" customWidth="1"/>
    <col min="5" max="9" width="16.28515625" style="330" customWidth="1"/>
    <col min="10" max="14" width="21" style="330" customWidth="1"/>
    <col min="15" max="16384" width="9.140625" style="330"/>
  </cols>
  <sheetData>
    <row r="1" spans="1:14" ht="15.75" x14ac:dyDescent="0.25">
      <c r="A1" s="120"/>
      <c r="B1" s="328"/>
      <c r="C1" s="328"/>
      <c r="D1" s="329"/>
      <c r="E1" s="327"/>
      <c r="F1" s="327"/>
      <c r="G1" s="327"/>
      <c r="H1" s="327"/>
      <c r="I1" s="327"/>
      <c r="J1" s="121"/>
      <c r="N1" s="2" t="s">
        <v>159</v>
      </c>
    </row>
    <row r="2" spans="1:14" ht="15.75" x14ac:dyDescent="0.25">
      <c r="A2" s="120"/>
      <c r="B2" s="328"/>
      <c r="C2" s="328"/>
      <c r="D2" s="329"/>
      <c r="E2" s="331"/>
      <c r="F2" s="331"/>
      <c r="G2" s="331"/>
      <c r="H2" s="331"/>
      <c r="I2" s="331"/>
      <c r="J2" s="331"/>
    </row>
    <row r="3" spans="1:14" ht="20.25" x14ac:dyDescent="0.25">
      <c r="A3" s="386" t="s">
        <v>341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328"/>
      <c r="C4" s="328"/>
      <c r="D4" s="329"/>
      <c r="E4" s="328"/>
      <c r="F4" s="328"/>
      <c r="G4" s="328"/>
      <c r="H4" s="328"/>
      <c r="I4" s="328"/>
      <c r="J4" s="328"/>
    </row>
    <row r="5" spans="1:14" ht="21" thickBot="1" x14ac:dyDescent="0.3">
      <c r="A5" s="120"/>
      <c r="B5" s="328"/>
      <c r="C5" s="328"/>
      <c r="D5" s="329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189855</v>
      </c>
      <c r="F9" s="144">
        <v>44162</v>
      </c>
      <c r="G9" s="144">
        <v>48698</v>
      </c>
      <c r="H9" s="144">
        <v>48121</v>
      </c>
      <c r="I9" s="145">
        <v>48874</v>
      </c>
      <c r="J9" s="146">
        <v>757491.46800000011</v>
      </c>
      <c r="K9" s="147">
        <v>175795.00099999996</v>
      </c>
      <c r="L9" s="147">
        <v>195539.64199999999</v>
      </c>
      <c r="M9" s="147">
        <v>191324.50399999999</v>
      </c>
      <c r="N9" s="148">
        <v>194832.321</v>
      </c>
    </row>
    <row r="10" spans="1:14" ht="15.75" x14ac:dyDescent="0.25">
      <c r="A10" s="150"/>
      <c r="B10" s="150"/>
      <c r="C10" s="150"/>
      <c r="D10" s="185" t="s">
        <v>155</v>
      </c>
      <c r="E10" s="152">
        <v>135426</v>
      </c>
      <c r="F10" s="153">
        <v>32498</v>
      </c>
      <c r="G10" s="153">
        <v>33172</v>
      </c>
      <c r="H10" s="153">
        <v>34503</v>
      </c>
      <c r="I10" s="154">
        <v>35253</v>
      </c>
      <c r="J10" s="155">
        <v>491458.94300000003</v>
      </c>
      <c r="K10" s="156">
        <v>118156.09699999998</v>
      </c>
      <c r="L10" s="156">
        <v>119481.79800000001</v>
      </c>
      <c r="M10" s="156">
        <v>125159.95600000001</v>
      </c>
      <c r="N10" s="157">
        <v>128661.09199999999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342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426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379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431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382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383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424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384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385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386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387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388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420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389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390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391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392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394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395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396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434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402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461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412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408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423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436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435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409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411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362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427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462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463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414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415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464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465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466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467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468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469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452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470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453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471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472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454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416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473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474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421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443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442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475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476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418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422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9" priority="7"/>
  </conditionalFormatting>
  <conditionalFormatting sqref="B14">
    <cfRule type="duplicateValues" dxfId="88" priority="6"/>
  </conditionalFormatting>
  <conditionalFormatting sqref="B13 B16:B85">
    <cfRule type="duplicateValues" dxfId="87" priority="8"/>
  </conditionalFormatting>
  <conditionalFormatting sqref="N1">
    <cfRule type="cellIs" dxfId="86" priority="5" operator="lessThan">
      <formula>0</formula>
    </cfRule>
  </conditionalFormatting>
  <conditionalFormatting sqref="A4">
    <cfRule type="cellIs" dxfId="85" priority="4" operator="lessThan">
      <formula>0</formula>
    </cfRule>
  </conditionalFormatting>
  <conditionalFormatting sqref="A3">
    <cfRule type="cellIs" dxfId="84" priority="3" operator="lessThan">
      <formula>0</formula>
    </cfRule>
  </conditionalFormatting>
  <conditionalFormatting sqref="B86:B87">
    <cfRule type="duplicateValues" dxfId="83" priority="2"/>
  </conditionalFormatting>
  <conditionalFormatting sqref="B88">
    <cfRule type="duplicateValues" dxfId="82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C8C40-ADDC-435E-9D68-AC922707FA44}">
  <sheetPr codeName="Лист24"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6" t="s">
        <v>343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155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509907</v>
      </c>
      <c r="C13" s="171">
        <v>990701</v>
      </c>
      <c r="D13" s="168" t="s">
        <v>408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conditionalFormatting sqref="B13">
    <cfRule type="duplicateValues" dxfId="78" priority="4"/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2518D-6FD9-48B5-B48A-7DD5C0C9BE64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6" t="s">
        <v>344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383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460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7" priority="4"/>
  </conditionalFormatting>
  <conditionalFormatting sqref="N1">
    <cfRule type="cellIs" dxfId="76" priority="3" operator="lessThan">
      <formula>0</formula>
    </cfRule>
  </conditionalFormatting>
  <conditionalFormatting sqref="A4">
    <cfRule type="cellIs" dxfId="75" priority="2" operator="lessThan">
      <formula>0</formula>
    </cfRule>
  </conditionalFormatting>
  <conditionalFormatting sqref="A3">
    <cfRule type="cellIs" dxfId="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9B76A-6C53-4D7D-B0DC-6AEA50AE307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33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33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86" t="s">
        <v>345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33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429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365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366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367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372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426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375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430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431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383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424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385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386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387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433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390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391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392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432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395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396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434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423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3" priority="6"/>
  </conditionalFormatting>
  <conditionalFormatting sqref="N1">
    <cfRule type="cellIs" dxfId="72" priority="5" operator="lessThan">
      <formula>0</formula>
    </cfRule>
  </conditionalFormatting>
  <conditionalFormatting sqref="A4">
    <cfRule type="cellIs" dxfId="71" priority="4" operator="lessThan">
      <formula>0</formula>
    </cfRule>
  </conditionalFormatting>
  <conditionalFormatting sqref="A3">
    <cfRule type="cellIs" dxfId="70" priority="3" operator="lessThan">
      <formula>0</formula>
    </cfRule>
  </conditionalFormatting>
  <conditionalFormatting sqref="B36">
    <cfRule type="duplicateValues" dxfId="69" priority="2"/>
  </conditionalFormatting>
  <conditionalFormatting sqref="B37">
    <cfRule type="duplicateValues" dxfId="68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8D061-6CC7-496E-8AC0-AFE7728E48B4}">
  <sheetPr codeName="Лист27">
    <tabColor rgb="FF92D050"/>
  </sheetPr>
  <dimension ref="A1:P13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159</v>
      </c>
    </row>
    <row r="2" spans="1:16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6" ht="20.25" x14ac:dyDescent="0.25">
      <c r="A3" s="386" t="s">
        <v>346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6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6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489929</v>
      </c>
      <c r="F9" s="144">
        <v>123366</v>
      </c>
      <c r="G9" s="144">
        <v>120936</v>
      </c>
      <c r="H9" s="144">
        <v>122658</v>
      </c>
      <c r="I9" s="145">
        <v>122969</v>
      </c>
      <c r="J9" s="146">
        <v>375811.17599999986</v>
      </c>
      <c r="K9" s="147">
        <v>100765.783</v>
      </c>
      <c r="L9" s="147">
        <v>90958.891999999978</v>
      </c>
      <c r="M9" s="147">
        <v>91863.976999999984</v>
      </c>
      <c r="N9" s="148">
        <v>92222.52399999999</v>
      </c>
    </row>
    <row r="10" spans="1:16" ht="15.75" x14ac:dyDescent="0.25">
      <c r="A10" s="150"/>
      <c r="B10" s="150"/>
      <c r="C10" s="150"/>
      <c r="D10" s="185" t="s">
        <v>155</v>
      </c>
      <c r="E10" s="152">
        <v>457022</v>
      </c>
      <c r="F10" s="153">
        <v>115079</v>
      </c>
      <c r="G10" s="153">
        <v>112680</v>
      </c>
      <c r="H10" s="153">
        <v>114476</v>
      </c>
      <c r="I10" s="154">
        <v>114787</v>
      </c>
      <c r="J10" s="155">
        <v>349666.66599999985</v>
      </c>
      <c r="K10" s="156">
        <v>94165.788</v>
      </c>
      <c r="L10" s="156">
        <v>84360.022999999972</v>
      </c>
      <c r="M10" s="156">
        <v>85391.15399999998</v>
      </c>
      <c r="N10" s="157">
        <v>85749.700999999986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6"/>
    </row>
    <row r="14" spans="1:16" ht="15.75" x14ac:dyDescent="0.25">
      <c r="A14" s="321" t="s">
        <v>155</v>
      </c>
      <c r="B14" s="321">
        <v>500201</v>
      </c>
      <c r="C14" s="321">
        <v>20101</v>
      </c>
      <c r="D14" s="168" t="s">
        <v>364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6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6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6"/>
    </row>
    <row r="17" spans="1:16" ht="15.75" x14ac:dyDescent="0.25">
      <c r="A17" s="321" t="s">
        <v>155</v>
      </c>
      <c r="B17" s="321">
        <v>500501</v>
      </c>
      <c r="C17" s="321">
        <v>50101</v>
      </c>
      <c r="D17" s="168" t="s">
        <v>312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6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6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6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6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6"/>
    </row>
    <row r="22" spans="1:16" ht="15.75" x14ac:dyDescent="0.25">
      <c r="A22" s="321" t="s">
        <v>155</v>
      </c>
      <c r="B22" s="321">
        <v>501101</v>
      </c>
      <c r="C22" s="321">
        <v>110101</v>
      </c>
      <c r="D22" s="168" t="s">
        <v>370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6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6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6"/>
    </row>
    <row r="25" spans="1:16" ht="15.75" x14ac:dyDescent="0.25">
      <c r="A25" s="321" t="s">
        <v>155</v>
      </c>
      <c r="B25" s="321">
        <v>501601</v>
      </c>
      <c r="C25" s="321">
        <v>160101</v>
      </c>
      <c r="D25" s="168" t="s">
        <v>373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6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6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6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6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6"/>
    </row>
    <row r="30" spans="1:16" ht="15.75" x14ac:dyDescent="0.25">
      <c r="A30" s="321" t="s">
        <v>155</v>
      </c>
      <c r="B30" s="321">
        <v>502201</v>
      </c>
      <c r="C30" s="321">
        <v>220101</v>
      </c>
      <c r="D30" s="168" t="s">
        <v>377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6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6"/>
    </row>
    <row r="32" spans="1:16" ht="15.75" x14ac:dyDescent="0.25">
      <c r="A32" s="321" t="s">
        <v>155</v>
      </c>
      <c r="B32" s="321">
        <v>502401</v>
      </c>
      <c r="C32" s="321">
        <v>240101</v>
      </c>
      <c r="D32" s="168" t="s">
        <v>379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6"/>
    </row>
    <row r="33" spans="1:16" ht="15.75" x14ac:dyDescent="0.25">
      <c r="A33" s="321" t="s">
        <v>155</v>
      </c>
      <c r="B33" s="321">
        <v>502501</v>
      </c>
      <c r="C33" s="321">
        <v>250101</v>
      </c>
      <c r="D33" s="168" t="s">
        <v>380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6"/>
    </row>
    <row r="34" spans="1:16" ht="15.75" x14ac:dyDescent="0.25">
      <c r="A34" s="321" t="s">
        <v>155</v>
      </c>
      <c r="B34" s="321">
        <v>506901</v>
      </c>
      <c r="C34" s="321">
        <v>261501</v>
      </c>
      <c r="D34" s="168" t="s">
        <v>381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6"/>
    </row>
    <row r="35" spans="1:16" ht="15.75" x14ac:dyDescent="0.25">
      <c r="A35" s="321" t="s">
        <v>155</v>
      </c>
      <c r="B35" s="321">
        <v>502606</v>
      </c>
      <c r="C35" s="321">
        <v>262101</v>
      </c>
      <c r="D35" s="168" t="s">
        <v>431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6"/>
    </row>
    <row r="36" spans="1:16" ht="15.75" x14ac:dyDescent="0.25">
      <c r="A36" s="171" t="s">
        <v>155</v>
      </c>
      <c r="B36" s="171">
        <v>502630</v>
      </c>
      <c r="C36" s="171">
        <v>263001</v>
      </c>
      <c r="D36" s="168" t="s">
        <v>382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6"/>
    </row>
    <row r="37" spans="1:16" ht="15.75" x14ac:dyDescent="0.25">
      <c r="A37" s="321" t="s">
        <v>155</v>
      </c>
      <c r="B37" s="321">
        <v>502701</v>
      </c>
      <c r="C37" s="321">
        <v>270101</v>
      </c>
      <c r="D37" s="168" t="s">
        <v>176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6"/>
    </row>
    <row r="38" spans="1:16" ht="15.75" x14ac:dyDescent="0.25">
      <c r="A38" s="171" t="s">
        <v>155</v>
      </c>
      <c r="B38" s="171">
        <v>502801</v>
      </c>
      <c r="C38" s="171">
        <v>280101</v>
      </c>
      <c r="D38" s="168" t="s">
        <v>383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6"/>
    </row>
    <row r="39" spans="1:16" ht="15.75" x14ac:dyDescent="0.25">
      <c r="A39" s="321" t="s">
        <v>155</v>
      </c>
      <c r="B39" s="321">
        <v>502910</v>
      </c>
      <c r="C39" s="321">
        <v>291201</v>
      </c>
      <c r="D39" s="168" t="s">
        <v>424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6"/>
    </row>
    <row r="40" spans="1:16" ht="15.75" x14ac:dyDescent="0.25">
      <c r="A40" s="171" t="s">
        <v>155</v>
      </c>
      <c r="B40" s="171">
        <v>502916</v>
      </c>
      <c r="C40" s="171">
        <v>291601</v>
      </c>
      <c r="D40" s="168" t="s">
        <v>384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6"/>
    </row>
    <row r="41" spans="1:16" ht="15.75" x14ac:dyDescent="0.25">
      <c r="A41" s="171" t="s">
        <v>155</v>
      </c>
      <c r="B41" s="171">
        <v>503001</v>
      </c>
      <c r="C41" s="171">
        <v>300101</v>
      </c>
      <c r="D41" s="168" t="s">
        <v>385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6"/>
    </row>
    <row r="42" spans="1:16" ht="15.75" x14ac:dyDescent="0.25">
      <c r="A42" s="321" t="s">
        <v>155</v>
      </c>
      <c r="B42" s="321">
        <v>507301</v>
      </c>
      <c r="C42" s="321">
        <v>311301</v>
      </c>
      <c r="D42" s="168" t="s">
        <v>451</v>
      </c>
      <c r="E42" s="191">
        <v>620</v>
      </c>
      <c r="F42" s="200">
        <v>155</v>
      </c>
      <c r="G42" s="200">
        <v>155</v>
      </c>
      <c r="H42" s="200">
        <v>155</v>
      </c>
      <c r="I42" s="200">
        <v>155</v>
      </c>
      <c r="J42" s="192">
        <v>366.00600000000003</v>
      </c>
      <c r="K42" s="170">
        <v>91.5</v>
      </c>
      <c r="L42" s="170">
        <v>91.501999999999995</v>
      </c>
      <c r="M42" s="170">
        <v>91.501999999999995</v>
      </c>
      <c r="N42" s="170">
        <v>91.501999999999995</v>
      </c>
      <c r="O42" s="193"/>
      <c r="P42" s="336"/>
    </row>
    <row r="43" spans="1:16" s="193" customFormat="1" ht="15.75" x14ac:dyDescent="0.25">
      <c r="A43" s="171" t="s">
        <v>155</v>
      </c>
      <c r="B43" s="171">
        <v>503133</v>
      </c>
      <c r="C43" s="171">
        <v>313301</v>
      </c>
      <c r="D43" s="168" t="s">
        <v>386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6"/>
    </row>
    <row r="44" spans="1:16" s="193" customFormat="1" ht="15.75" x14ac:dyDescent="0.25">
      <c r="A44" s="171" t="s">
        <v>155</v>
      </c>
      <c r="B44" s="171">
        <v>500002</v>
      </c>
      <c r="C44" s="171">
        <v>334801</v>
      </c>
      <c r="D44" s="168" t="s">
        <v>387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6"/>
    </row>
    <row r="45" spans="1:16" s="193" customFormat="1" ht="15.75" x14ac:dyDescent="0.25">
      <c r="A45" s="171" t="s">
        <v>155</v>
      </c>
      <c r="B45" s="171">
        <v>503401</v>
      </c>
      <c r="C45" s="171">
        <v>340101</v>
      </c>
      <c r="D45" s="168" t="s">
        <v>388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6"/>
    </row>
    <row r="46" spans="1:16" s="193" customFormat="1" ht="15.75" x14ac:dyDescent="0.25">
      <c r="A46" s="321" t="s">
        <v>155</v>
      </c>
      <c r="B46" s="321">
        <v>503602</v>
      </c>
      <c r="C46" s="321">
        <v>360201</v>
      </c>
      <c r="D46" s="168" t="s">
        <v>407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6"/>
    </row>
    <row r="47" spans="1:16" s="193" customFormat="1" ht="15.75" x14ac:dyDescent="0.25">
      <c r="A47" s="321" t="s">
        <v>155</v>
      </c>
      <c r="B47" s="321">
        <v>503624</v>
      </c>
      <c r="C47" s="321">
        <v>362701</v>
      </c>
      <c r="D47" s="168" t="s">
        <v>420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6"/>
    </row>
    <row r="48" spans="1:16" s="193" customFormat="1" ht="15.75" x14ac:dyDescent="0.25">
      <c r="A48" s="171" t="s">
        <v>155</v>
      </c>
      <c r="B48" s="171">
        <v>503630</v>
      </c>
      <c r="C48" s="171">
        <v>363001</v>
      </c>
      <c r="D48" s="168" t="s">
        <v>389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6"/>
    </row>
    <row r="49" spans="1:16" s="193" customFormat="1" ht="15.75" x14ac:dyDescent="0.25">
      <c r="A49" s="171" t="s">
        <v>155</v>
      </c>
      <c r="B49" s="171">
        <v>500039</v>
      </c>
      <c r="C49" s="171">
        <v>371702</v>
      </c>
      <c r="D49" s="168" t="s">
        <v>390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6"/>
    </row>
    <row r="50" spans="1:16" s="193" customFormat="1" ht="15.75" x14ac:dyDescent="0.25">
      <c r="A50" s="171" t="s">
        <v>155</v>
      </c>
      <c r="B50" s="171">
        <v>503814</v>
      </c>
      <c r="C50" s="171">
        <v>381401</v>
      </c>
      <c r="D50" s="168" t="s">
        <v>391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6"/>
    </row>
    <row r="51" spans="1:16" s="193" customFormat="1" ht="15.75" x14ac:dyDescent="0.25">
      <c r="A51" s="171" t="s">
        <v>155</v>
      </c>
      <c r="B51" s="171">
        <v>503901</v>
      </c>
      <c r="C51" s="171">
        <v>390101</v>
      </c>
      <c r="D51" s="168" t="s">
        <v>183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6"/>
    </row>
    <row r="52" spans="1:16" s="193" customFormat="1" ht="15.75" x14ac:dyDescent="0.25">
      <c r="A52" s="321" t="s">
        <v>155</v>
      </c>
      <c r="B52" s="321">
        <v>504006</v>
      </c>
      <c r="C52" s="321">
        <v>400601</v>
      </c>
      <c r="D52" s="168" t="s">
        <v>175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6"/>
    </row>
    <row r="53" spans="1:16" s="193" customFormat="1" ht="15.75" x14ac:dyDescent="0.25">
      <c r="A53" s="171" t="s">
        <v>155</v>
      </c>
      <c r="B53" s="171">
        <v>504101</v>
      </c>
      <c r="C53" s="171">
        <v>410101</v>
      </c>
      <c r="D53" s="168" t="s">
        <v>392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6"/>
    </row>
    <row r="54" spans="1:16" s="193" customFormat="1" ht="15.75" x14ac:dyDescent="0.25">
      <c r="A54" s="321" t="s">
        <v>155</v>
      </c>
      <c r="B54" s="321">
        <v>504201</v>
      </c>
      <c r="C54" s="321">
        <v>420101</v>
      </c>
      <c r="D54" s="168" t="s">
        <v>393</v>
      </c>
      <c r="E54" s="191">
        <v>617</v>
      </c>
      <c r="F54" s="200">
        <v>155</v>
      </c>
      <c r="G54" s="200">
        <v>154</v>
      </c>
      <c r="H54" s="200">
        <v>154</v>
      </c>
      <c r="I54" s="200">
        <v>154</v>
      </c>
      <c r="J54" s="192">
        <v>347.17</v>
      </c>
      <c r="K54" s="170">
        <v>86.790999999999997</v>
      </c>
      <c r="L54" s="170">
        <v>86.793000000000006</v>
      </c>
      <c r="M54" s="170">
        <v>86.793000000000006</v>
      </c>
      <c r="N54" s="170">
        <v>86.793000000000006</v>
      </c>
      <c r="P54" s="336"/>
    </row>
    <row r="55" spans="1:16" s="193" customFormat="1" ht="15.75" x14ac:dyDescent="0.25">
      <c r="A55" s="171" t="s">
        <v>155</v>
      </c>
      <c r="B55" s="171">
        <v>504403</v>
      </c>
      <c r="C55" s="171">
        <v>440101</v>
      </c>
      <c r="D55" s="168" t="s">
        <v>394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6"/>
    </row>
    <row r="56" spans="1:16" s="193" customFormat="1" ht="15.75" x14ac:dyDescent="0.25">
      <c r="A56" s="321" t="s">
        <v>155</v>
      </c>
      <c r="B56" s="321">
        <v>504507</v>
      </c>
      <c r="C56" s="321">
        <v>450701</v>
      </c>
      <c r="D56" s="168" t="s">
        <v>184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6"/>
    </row>
    <row r="57" spans="1:16" s="193" customFormat="1" ht="15.75" x14ac:dyDescent="0.25">
      <c r="A57" s="321" t="s">
        <v>155</v>
      </c>
      <c r="B57" s="321">
        <v>504615</v>
      </c>
      <c r="C57" s="321">
        <v>461501</v>
      </c>
      <c r="D57" s="168" t="s">
        <v>185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6"/>
    </row>
    <row r="58" spans="1:16" s="193" customFormat="1" ht="15.75" x14ac:dyDescent="0.25">
      <c r="A58" s="171" t="s">
        <v>155</v>
      </c>
      <c r="B58" s="171">
        <v>505001</v>
      </c>
      <c r="C58" s="171">
        <v>500101</v>
      </c>
      <c r="D58" s="168" t="s">
        <v>395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6"/>
    </row>
    <row r="59" spans="1:16" s="193" customFormat="1" ht="15.75" x14ac:dyDescent="0.25">
      <c r="A59" s="171" t="s">
        <v>155</v>
      </c>
      <c r="B59" s="171">
        <v>505112</v>
      </c>
      <c r="C59" s="171">
        <v>510112</v>
      </c>
      <c r="D59" s="168" t="s">
        <v>396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6"/>
    </row>
    <row r="60" spans="1:16" s="193" customFormat="1" ht="15.75" x14ac:dyDescent="0.25">
      <c r="A60" s="321" t="s">
        <v>155</v>
      </c>
      <c r="B60" s="321">
        <v>505213</v>
      </c>
      <c r="C60" s="321">
        <v>521301</v>
      </c>
      <c r="D60" s="168" t="s">
        <v>397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6"/>
    </row>
    <row r="61" spans="1:16" s="193" customFormat="1" ht="15.75" x14ac:dyDescent="0.25">
      <c r="A61" s="321" t="s">
        <v>155</v>
      </c>
      <c r="B61" s="321">
        <v>505301</v>
      </c>
      <c r="C61" s="321">
        <v>530101</v>
      </c>
      <c r="D61" s="168" t="s">
        <v>401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6"/>
    </row>
    <row r="62" spans="1:16" s="193" customFormat="1" ht="15.75" x14ac:dyDescent="0.25">
      <c r="A62" s="171" t="s">
        <v>155</v>
      </c>
      <c r="B62" s="171">
        <v>500070</v>
      </c>
      <c r="C62" s="171">
        <v>543001</v>
      </c>
      <c r="D62" s="168" t="s">
        <v>311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6"/>
    </row>
    <row r="63" spans="1:16" s="193" customFormat="1" ht="15.75" x14ac:dyDescent="0.25">
      <c r="A63" s="321" t="s">
        <v>155</v>
      </c>
      <c r="B63" s="321">
        <v>505501</v>
      </c>
      <c r="C63" s="321">
        <v>550101</v>
      </c>
      <c r="D63" s="168" t="s">
        <v>398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6"/>
    </row>
    <row r="64" spans="1:16" s="193" customFormat="1" ht="15.75" x14ac:dyDescent="0.25">
      <c r="A64" s="321" t="s">
        <v>155</v>
      </c>
      <c r="B64" s="321">
        <v>500068</v>
      </c>
      <c r="C64" s="321">
        <v>580401</v>
      </c>
      <c r="D64" s="168" t="s">
        <v>399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6"/>
    </row>
    <row r="65" spans="1:16" s="193" customFormat="1" ht="15.75" x14ac:dyDescent="0.25">
      <c r="A65" s="321" t="s">
        <v>155</v>
      </c>
      <c r="B65" s="321">
        <v>506001</v>
      </c>
      <c r="C65" s="321">
        <v>600101</v>
      </c>
      <c r="D65" s="168" t="s">
        <v>400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6"/>
    </row>
    <row r="66" spans="1:16" s="193" customFormat="1" ht="15.75" x14ac:dyDescent="0.25">
      <c r="A66" s="321" t="s">
        <v>155</v>
      </c>
      <c r="B66" s="321">
        <v>509901</v>
      </c>
      <c r="C66" s="321">
        <v>990101</v>
      </c>
      <c r="D66" s="168" t="s">
        <v>402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6"/>
    </row>
    <row r="67" spans="1:16" s="193" customFormat="1" ht="15.75" x14ac:dyDescent="0.25">
      <c r="A67" s="321" t="s">
        <v>155</v>
      </c>
      <c r="B67" s="321">
        <v>509902</v>
      </c>
      <c r="C67" s="321">
        <v>990201</v>
      </c>
      <c r="D67" s="168" t="s">
        <v>425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6"/>
    </row>
    <row r="68" spans="1:16" s="193" customFormat="1" ht="15.75" x14ac:dyDescent="0.25">
      <c r="A68" s="321" t="s">
        <v>155</v>
      </c>
      <c r="B68" s="321">
        <v>509905</v>
      </c>
      <c r="C68" s="321">
        <v>990501</v>
      </c>
      <c r="D68" s="168" t="s">
        <v>412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6"/>
    </row>
    <row r="69" spans="1:16" s="193" customFormat="1" ht="15.75" x14ac:dyDescent="0.25">
      <c r="A69" s="171" t="s">
        <v>155</v>
      </c>
      <c r="B69" s="171">
        <v>509907</v>
      </c>
      <c r="C69" s="171">
        <v>990701</v>
      </c>
      <c r="D69" s="168" t="s">
        <v>408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6"/>
    </row>
    <row r="70" spans="1:16" s="193" customFormat="1" ht="15.75" x14ac:dyDescent="0.25">
      <c r="A70" s="321" t="s">
        <v>156</v>
      </c>
      <c r="B70" s="321">
        <v>500702</v>
      </c>
      <c r="C70" s="321">
        <v>70301</v>
      </c>
      <c r="D70" s="168" t="s">
        <v>410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6"/>
    </row>
    <row r="71" spans="1:16" s="193" customFormat="1" ht="15.75" x14ac:dyDescent="0.25">
      <c r="A71" s="321" t="s">
        <v>156</v>
      </c>
      <c r="B71" s="321">
        <v>500040</v>
      </c>
      <c r="C71" s="321">
        <v>100901</v>
      </c>
      <c r="D71" s="168" t="s">
        <v>437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6"/>
    </row>
    <row r="72" spans="1:16" s="193" customFormat="1" ht="15.75" x14ac:dyDescent="0.25">
      <c r="A72" s="321" t="s">
        <v>156</v>
      </c>
      <c r="B72" s="321">
        <v>501505</v>
      </c>
      <c r="C72" s="321">
        <v>150601</v>
      </c>
      <c r="D72" s="168" t="s">
        <v>436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6"/>
    </row>
    <row r="73" spans="1:16" s="193" customFormat="1" ht="15.75" x14ac:dyDescent="0.25">
      <c r="A73" s="321" t="s">
        <v>156</v>
      </c>
      <c r="B73" s="321">
        <v>506202</v>
      </c>
      <c r="C73" s="321">
        <v>260401</v>
      </c>
      <c r="D73" s="168" t="s">
        <v>440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6"/>
    </row>
    <row r="74" spans="1:16" s="193" customFormat="1" ht="15.75" x14ac:dyDescent="0.25">
      <c r="A74" s="321" t="s">
        <v>156</v>
      </c>
      <c r="B74" s="321">
        <v>508816</v>
      </c>
      <c r="C74" s="321">
        <v>310401</v>
      </c>
      <c r="D74" s="168" t="s">
        <v>435</v>
      </c>
      <c r="E74" s="191">
        <v>2688</v>
      </c>
      <c r="F74" s="200">
        <v>672</v>
      </c>
      <c r="G74" s="200">
        <v>672</v>
      </c>
      <c r="H74" s="200">
        <v>672</v>
      </c>
      <c r="I74" s="200">
        <v>672</v>
      </c>
      <c r="J74" s="192">
        <v>1752.95</v>
      </c>
      <c r="K74" s="170">
        <v>438.23599999999999</v>
      </c>
      <c r="L74" s="170">
        <v>438.238</v>
      </c>
      <c r="M74" s="170">
        <v>438.238</v>
      </c>
      <c r="N74" s="170">
        <v>438.238</v>
      </c>
      <c r="P74" s="336"/>
    </row>
    <row r="75" spans="1:16" s="193" customFormat="1" ht="15.75" x14ac:dyDescent="0.25">
      <c r="A75" s="321" t="s">
        <v>156</v>
      </c>
      <c r="B75" s="321">
        <v>504106</v>
      </c>
      <c r="C75" s="321">
        <v>410601</v>
      </c>
      <c r="D75" s="168" t="s">
        <v>360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6"/>
    </row>
    <row r="76" spans="1:16" s="193" customFormat="1" ht="15.75" x14ac:dyDescent="0.25">
      <c r="A76" s="321" t="s">
        <v>156</v>
      </c>
      <c r="B76" s="321">
        <v>504301</v>
      </c>
      <c r="C76" s="321">
        <v>430101</v>
      </c>
      <c r="D76" s="168" t="s">
        <v>438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6"/>
    </row>
    <row r="77" spans="1:16" s="193" customFormat="1" ht="15.75" x14ac:dyDescent="0.25">
      <c r="A77" s="321" t="s">
        <v>156</v>
      </c>
      <c r="B77" s="321">
        <v>505502</v>
      </c>
      <c r="C77" s="321">
        <v>550201</v>
      </c>
      <c r="D77" s="168" t="s">
        <v>409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6"/>
    </row>
    <row r="78" spans="1:16" s="193" customFormat="1" ht="15.75" x14ac:dyDescent="0.25">
      <c r="A78" s="321" t="s">
        <v>156</v>
      </c>
      <c r="B78" s="321">
        <v>505601</v>
      </c>
      <c r="C78" s="321">
        <v>560101</v>
      </c>
      <c r="D78" s="168" t="s">
        <v>361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6"/>
    </row>
    <row r="79" spans="1:16" s="193" customFormat="1" ht="15.75" x14ac:dyDescent="0.25">
      <c r="A79" s="321" t="s">
        <v>156</v>
      </c>
      <c r="B79" s="321">
        <v>506101</v>
      </c>
      <c r="C79" s="321">
        <v>610101</v>
      </c>
      <c r="D79" s="168" t="s">
        <v>428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6"/>
    </row>
    <row r="80" spans="1:16" s="193" customFormat="1" ht="15.75" x14ac:dyDescent="0.25">
      <c r="A80" s="321" t="s">
        <v>156</v>
      </c>
      <c r="B80" s="321">
        <v>508804</v>
      </c>
      <c r="C80" s="321">
        <v>880401</v>
      </c>
      <c r="D80" s="168" t="s">
        <v>411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6"/>
    </row>
    <row r="81" spans="1:16" s="193" customFormat="1" ht="15.75" x14ac:dyDescent="0.25">
      <c r="A81" s="321" t="s">
        <v>156</v>
      </c>
      <c r="B81" s="321">
        <v>508805</v>
      </c>
      <c r="C81" s="321">
        <v>880501</v>
      </c>
      <c r="D81" s="168" t="s">
        <v>186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6"/>
    </row>
    <row r="82" spans="1:16" s="193" customFormat="1" ht="15.75" x14ac:dyDescent="0.25">
      <c r="A82" s="321" t="s">
        <v>156</v>
      </c>
      <c r="B82" s="321">
        <v>508807</v>
      </c>
      <c r="C82" s="321">
        <v>880705</v>
      </c>
      <c r="D82" s="168" t="s">
        <v>362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6"/>
    </row>
    <row r="83" spans="1:16" s="193" customFormat="1" ht="15.75" x14ac:dyDescent="0.25">
      <c r="A83" s="321" t="s">
        <v>156</v>
      </c>
      <c r="B83" s="321">
        <v>508908</v>
      </c>
      <c r="C83" s="321">
        <v>890901</v>
      </c>
      <c r="D83" s="168" t="s">
        <v>441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6"/>
    </row>
    <row r="84" spans="1:16" s="193" customFormat="1" ht="15.75" x14ac:dyDescent="0.25">
      <c r="A84" s="321" t="s">
        <v>156</v>
      </c>
      <c r="B84" s="321">
        <v>509101</v>
      </c>
      <c r="C84" s="321">
        <v>910201</v>
      </c>
      <c r="D84" s="168" t="s">
        <v>414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6"/>
    </row>
    <row r="85" spans="1:16" s="193" customFormat="1" ht="15.75" x14ac:dyDescent="0.25">
      <c r="A85" s="321" t="s">
        <v>156</v>
      </c>
      <c r="B85" s="321">
        <v>509110</v>
      </c>
      <c r="C85" s="321">
        <v>911001</v>
      </c>
      <c r="D85" s="168" t="s">
        <v>439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6"/>
    </row>
    <row r="86" spans="1:16" s="193" customFormat="1" ht="15.75" x14ac:dyDescent="0.25">
      <c r="A86" s="321" t="s">
        <v>157</v>
      </c>
      <c r="B86" s="321">
        <v>501003</v>
      </c>
      <c r="C86" s="321">
        <v>100301</v>
      </c>
      <c r="D86" s="168" t="s">
        <v>404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6"/>
    </row>
    <row r="87" spans="1:16" s="193" customFormat="1" ht="15.75" x14ac:dyDescent="0.25">
      <c r="A87" s="321" t="s">
        <v>157</v>
      </c>
      <c r="B87" s="321">
        <v>501707</v>
      </c>
      <c r="C87" s="321">
        <v>171001</v>
      </c>
      <c r="D87" s="168" t="s">
        <v>448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6"/>
    </row>
    <row r="88" spans="1:16" s="193" customFormat="1" ht="15.75" x14ac:dyDescent="0.25">
      <c r="A88" s="321" t="s">
        <v>157</v>
      </c>
      <c r="B88" s="321">
        <v>502013</v>
      </c>
      <c r="C88" s="321">
        <v>201401</v>
      </c>
      <c r="D88" s="168" t="s">
        <v>452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6"/>
    </row>
    <row r="89" spans="1:16" s="193" customFormat="1" ht="15.75" x14ac:dyDescent="0.25">
      <c r="A89" s="321" t="s">
        <v>157</v>
      </c>
      <c r="B89" s="321">
        <v>502609</v>
      </c>
      <c r="C89" s="321">
        <v>262401</v>
      </c>
      <c r="D89" s="168" t="s">
        <v>453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6"/>
    </row>
    <row r="90" spans="1:16" s="193" customFormat="1" ht="15.75" x14ac:dyDescent="0.25">
      <c r="A90" s="321" t="s">
        <v>157</v>
      </c>
      <c r="B90" s="321">
        <v>500134</v>
      </c>
      <c r="C90" s="321">
        <v>283401</v>
      </c>
      <c r="D90" s="168" t="s">
        <v>313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6"/>
    </row>
    <row r="91" spans="1:16" s="193" customFormat="1" ht="15.75" x14ac:dyDescent="0.25">
      <c r="A91" s="321" t="s">
        <v>157</v>
      </c>
      <c r="B91" s="321">
        <v>503111</v>
      </c>
      <c r="C91" s="321">
        <v>311401</v>
      </c>
      <c r="D91" s="168" t="s">
        <v>449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6"/>
    </row>
    <row r="92" spans="1:16" s="193" customFormat="1" ht="15.75" x14ac:dyDescent="0.25">
      <c r="A92" s="321" t="s">
        <v>157</v>
      </c>
      <c r="B92" s="321">
        <v>503117</v>
      </c>
      <c r="C92" s="321">
        <v>312001</v>
      </c>
      <c r="D92" s="168" t="s">
        <v>454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6"/>
    </row>
    <row r="93" spans="1:16" s="193" customFormat="1" ht="15.75" x14ac:dyDescent="0.25">
      <c r="A93" s="321" t="s">
        <v>157</v>
      </c>
      <c r="B93" s="321">
        <v>507341</v>
      </c>
      <c r="C93" s="321">
        <v>313601</v>
      </c>
      <c r="D93" s="168" t="s">
        <v>455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6"/>
    </row>
    <row r="94" spans="1:16" s="193" customFormat="1" ht="15.75" x14ac:dyDescent="0.25">
      <c r="A94" s="321" t="s">
        <v>157</v>
      </c>
      <c r="B94" s="321">
        <v>500148</v>
      </c>
      <c r="C94" s="172">
        <v>313901</v>
      </c>
      <c r="D94" s="168" t="s">
        <v>456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6"/>
    </row>
    <row r="95" spans="1:16" s="193" customFormat="1" ht="15.75" x14ac:dyDescent="0.25">
      <c r="A95" s="321" t="s">
        <v>157</v>
      </c>
      <c r="B95" s="321">
        <v>503619</v>
      </c>
      <c r="C95" s="321">
        <v>362201</v>
      </c>
      <c r="D95" s="168" t="s">
        <v>457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6"/>
    </row>
    <row r="96" spans="1:16" s="193" customFormat="1" ht="15.75" x14ac:dyDescent="0.25">
      <c r="A96" s="321" t="s">
        <v>157</v>
      </c>
      <c r="B96" s="321">
        <v>503802</v>
      </c>
      <c r="C96" s="321">
        <v>380401</v>
      </c>
      <c r="D96" s="168" t="s">
        <v>458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6"/>
    </row>
    <row r="97" spans="1:16" s="193" customFormat="1" ht="15.75" x14ac:dyDescent="0.25">
      <c r="A97" s="321" t="s">
        <v>157</v>
      </c>
      <c r="B97" s="321">
        <v>503803</v>
      </c>
      <c r="C97" s="321">
        <v>380501</v>
      </c>
      <c r="D97" s="168" t="s">
        <v>459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6"/>
    </row>
    <row r="98" spans="1:16" s="193" customFormat="1" ht="15.75" x14ac:dyDescent="0.25">
      <c r="A98" s="321" t="s">
        <v>157</v>
      </c>
      <c r="B98" s="321">
        <v>505504</v>
      </c>
      <c r="C98" s="321">
        <v>550501</v>
      </c>
      <c r="D98" s="168" t="s">
        <v>405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6"/>
    </row>
    <row r="99" spans="1:16" s="193" customFormat="1" ht="15.75" x14ac:dyDescent="0.25">
      <c r="A99" s="321" t="s">
        <v>157</v>
      </c>
      <c r="B99" s="321">
        <v>509606</v>
      </c>
      <c r="C99" s="321">
        <v>960601</v>
      </c>
      <c r="D99" s="168" t="s">
        <v>421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6"/>
    </row>
    <row r="100" spans="1:16" s="193" customFormat="1" ht="15.75" x14ac:dyDescent="0.25">
      <c r="A100" s="321" t="s">
        <v>157</v>
      </c>
      <c r="B100" s="321">
        <v>509633</v>
      </c>
      <c r="C100" s="321">
        <v>963301</v>
      </c>
      <c r="D100" s="168" t="s">
        <v>443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6"/>
    </row>
    <row r="101" spans="1:16" s="193" customFormat="1" ht="15.75" x14ac:dyDescent="0.25">
      <c r="A101" s="321" t="s">
        <v>157</v>
      </c>
      <c r="B101" s="321">
        <v>509727</v>
      </c>
      <c r="C101" s="321">
        <v>972701</v>
      </c>
      <c r="D101" s="168" t="s">
        <v>442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6"/>
    </row>
    <row r="102" spans="1:16" s="193" customFormat="1" ht="15.75" x14ac:dyDescent="0.25">
      <c r="A102" s="321" t="s">
        <v>157</v>
      </c>
      <c r="B102" s="321">
        <v>509305</v>
      </c>
      <c r="C102" s="172">
        <v>994801</v>
      </c>
      <c r="D102" s="168" t="s">
        <v>422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6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7" priority="3" operator="lessThan">
      <formula>0</formula>
    </cfRule>
  </conditionalFormatting>
  <conditionalFormatting sqref="A4">
    <cfRule type="cellIs" dxfId="66" priority="2" operator="lessThan">
      <formula>0</formula>
    </cfRule>
  </conditionalFormatting>
  <conditionalFormatting sqref="A3">
    <cfRule type="cellIs" dxfId="65" priority="1" operator="lessThan">
      <formula>0</formula>
    </cfRule>
  </conditionalFormatting>
  <conditionalFormatting sqref="B13:B102">
    <cfRule type="duplicateValues" dxfId="64" priority="4"/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47C41-1B26-49AC-A881-C10277EC6EBD}">
  <sheetPr codeName="Лист28">
    <tabColor rgb="FF92D050"/>
  </sheetPr>
  <dimension ref="A1:N11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7"/>
      <c r="F1" s="337"/>
      <c r="G1" s="337"/>
      <c r="H1" s="337"/>
      <c r="I1" s="337"/>
      <c r="J1" s="338"/>
      <c r="N1" s="2" t="s">
        <v>159</v>
      </c>
    </row>
    <row r="2" spans="1:14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4" ht="20.25" x14ac:dyDescent="0.25">
      <c r="A3" s="386" t="s">
        <v>347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295058</v>
      </c>
      <c r="F9" s="144">
        <v>74594</v>
      </c>
      <c r="G9" s="144">
        <v>72834</v>
      </c>
      <c r="H9" s="144">
        <v>73478</v>
      </c>
      <c r="I9" s="145">
        <v>74152</v>
      </c>
      <c r="J9" s="146">
        <v>427196.68900000001</v>
      </c>
      <c r="K9" s="147">
        <v>117137.42099999999</v>
      </c>
      <c r="L9" s="147">
        <v>103408.24799999996</v>
      </c>
      <c r="M9" s="147">
        <v>102462.72999999998</v>
      </c>
      <c r="N9" s="148">
        <v>104188.28999999996</v>
      </c>
    </row>
    <row r="10" spans="1:14" ht="15.75" x14ac:dyDescent="0.25">
      <c r="A10" s="150"/>
      <c r="B10" s="150"/>
      <c r="C10" s="150"/>
      <c r="D10" s="185" t="s">
        <v>155</v>
      </c>
      <c r="E10" s="152">
        <v>226577</v>
      </c>
      <c r="F10" s="153">
        <v>57647</v>
      </c>
      <c r="G10" s="153">
        <v>55676</v>
      </c>
      <c r="H10" s="153">
        <v>56290</v>
      </c>
      <c r="I10" s="154">
        <v>56964</v>
      </c>
      <c r="J10" s="155">
        <v>334049.33200000005</v>
      </c>
      <c r="K10" s="156">
        <v>94102.423999999985</v>
      </c>
      <c r="L10" s="156">
        <v>79548.54899999997</v>
      </c>
      <c r="M10" s="156">
        <v>79336.39999999998</v>
      </c>
      <c r="N10" s="157">
        <v>81061.958999999973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375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383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389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392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371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365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390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391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366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388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21" t="s">
        <v>155</v>
      </c>
      <c r="B26" s="321">
        <v>501501</v>
      </c>
      <c r="C26" s="321">
        <v>150101</v>
      </c>
      <c r="D26" s="168" t="s">
        <v>372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21" t="s">
        <v>155</v>
      </c>
      <c r="B27" s="321">
        <v>500002</v>
      </c>
      <c r="C27" s="321">
        <v>334801</v>
      </c>
      <c r="D27" s="168" t="s">
        <v>387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21" t="s">
        <v>155</v>
      </c>
      <c r="B28" s="321">
        <v>500054</v>
      </c>
      <c r="C28" s="321">
        <v>191901</v>
      </c>
      <c r="D28" s="168" t="s">
        <v>374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21" t="s">
        <v>155</v>
      </c>
      <c r="B29" s="321">
        <v>503133</v>
      </c>
      <c r="C29" s="321">
        <v>313301</v>
      </c>
      <c r="D29" s="168" t="s">
        <v>386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21" t="s">
        <v>155</v>
      </c>
      <c r="B30" s="321">
        <v>502916</v>
      </c>
      <c r="C30" s="321">
        <v>291601</v>
      </c>
      <c r="D30" s="168" t="s">
        <v>384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21" t="s">
        <v>155</v>
      </c>
      <c r="B31" s="321">
        <v>500003</v>
      </c>
      <c r="C31" s="321">
        <v>31801</v>
      </c>
      <c r="D31" s="168" t="s">
        <v>342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21" t="s">
        <v>155</v>
      </c>
      <c r="B32" s="321">
        <v>502101</v>
      </c>
      <c r="C32" s="321">
        <v>210101</v>
      </c>
      <c r="D32" s="168" t="s">
        <v>376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21" t="s">
        <v>155</v>
      </c>
      <c r="B33" s="321">
        <v>500701</v>
      </c>
      <c r="C33" s="321">
        <v>70101</v>
      </c>
      <c r="D33" s="168" t="s">
        <v>367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21" t="s">
        <v>155</v>
      </c>
      <c r="B34" s="321">
        <v>503001</v>
      </c>
      <c r="C34" s="321">
        <v>300101</v>
      </c>
      <c r="D34" s="168" t="s">
        <v>385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21" t="s">
        <v>155</v>
      </c>
      <c r="B35" s="321">
        <v>505112</v>
      </c>
      <c r="C35" s="321">
        <v>510112</v>
      </c>
      <c r="D35" s="168" t="s">
        <v>396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21" t="s">
        <v>155</v>
      </c>
      <c r="B36" s="321">
        <v>500801</v>
      </c>
      <c r="C36" s="321">
        <v>80101</v>
      </c>
      <c r="D36" s="168" t="s">
        <v>368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21" t="s">
        <v>155</v>
      </c>
      <c r="B37" s="321">
        <v>502401</v>
      </c>
      <c r="C37" s="321">
        <v>240101</v>
      </c>
      <c r="D37" s="168" t="s">
        <v>379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21" t="s">
        <v>155</v>
      </c>
      <c r="B38" s="321">
        <v>509905</v>
      </c>
      <c r="C38" s="321">
        <v>990501</v>
      </c>
      <c r="D38" s="168" t="s">
        <v>412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21" t="s">
        <v>155</v>
      </c>
      <c r="B39" s="321">
        <v>501701</v>
      </c>
      <c r="C39" s="321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21" t="s">
        <v>155</v>
      </c>
      <c r="B40" s="321">
        <v>504507</v>
      </c>
      <c r="C40" s="321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21" t="s">
        <v>155</v>
      </c>
      <c r="B41" s="321">
        <v>509901</v>
      </c>
      <c r="C41" s="321">
        <v>990101</v>
      </c>
      <c r="D41" s="168" t="s">
        <v>402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21" t="s">
        <v>155</v>
      </c>
      <c r="B42" s="321">
        <v>500114</v>
      </c>
      <c r="C42" s="321">
        <v>11401</v>
      </c>
      <c r="D42" s="168" t="s">
        <v>429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21" t="s">
        <v>155</v>
      </c>
      <c r="B43" s="321">
        <v>500201</v>
      </c>
      <c r="C43" s="321">
        <v>20101</v>
      </c>
      <c r="D43" s="168" t="s">
        <v>364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21" t="s">
        <v>155</v>
      </c>
      <c r="B44" s="321">
        <v>502301</v>
      </c>
      <c r="C44" s="321">
        <v>230101</v>
      </c>
      <c r="D44" s="168" t="s">
        <v>378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21" t="s">
        <v>155</v>
      </c>
      <c r="B45" s="321">
        <v>501001</v>
      </c>
      <c r="C45" s="321">
        <v>100101</v>
      </c>
      <c r="D45" s="168" t="s">
        <v>369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21" t="s">
        <v>155</v>
      </c>
      <c r="B46" s="321">
        <v>503901</v>
      </c>
      <c r="C46" s="321">
        <v>390101</v>
      </c>
      <c r="D46" s="168" t="s">
        <v>183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21" t="s">
        <v>155</v>
      </c>
      <c r="B47" s="321">
        <v>509902</v>
      </c>
      <c r="C47" s="321">
        <v>990201</v>
      </c>
      <c r="D47" s="168" t="s">
        <v>425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21" t="s">
        <v>155</v>
      </c>
      <c r="B48" s="321">
        <v>502910</v>
      </c>
      <c r="C48" s="321">
        <v>291201</v>
      </c>
      <c r="D48" s="168" t="s">
        <v>424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21" t="s">
        <v>155</v>
      </c>
      <c r="B49" s="321">
        <v>505213</v>
      </c>
      <c r="C49" s="321">
        <v>521301</v>
      </c>
      <c r="D49" s="168" t="s">
        <v>397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21" t="s">
        <v>155</v>
      </c>
      <c r="B50" s="321">
        <v>501601</v>
      </c>
      <c r="C50" s="321">
        <v>160101</v>
      </c>
      <c r="D50" s="168" t="s">
        <v>373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21" t="s">
        <v>155</v>
      </c>
      <c r="B51" s="321">
        <v>504006</v>
      </c>
      <c r="C51" s="321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21" t="s">
        <v>155</v>
      </c>
      <c r="B52" s="321">
        <v>501914</v>
      </c>
      <c r="C52" s="321">
        <v>191401</v>
      </c>
      <c r="D52" s="168" t="s">
        <v>426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21" t="s">
        <v>155</v>
      </c>
      <c r="B53" s="321">
        <v>502701</v>
      </c>
      <c r="C53" s="321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21" t="s">
        <v>155</v>
      </c>
      <c r="B54" s="321">
        <v>505501</v>
      </c>
      <c r="C54" s="321">
        <v>550101</v>
      </c>
      <c r="D54" s="168" t="s">
        <v>398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21" t="s">
        <v>155</v>
      </c>
      <c r="B55" s="321">
        <v>502102</v>
      </c>
      <c r="C55" s="321">
        <v>210102</v>
      </c>
      <c r="D55" s="168" t="s">
        <v>430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21" t="s">
        <v>155</v>
      </c>
      <c r="B56" s="321">
        <v>504615</v>
      </c>
      <c r="C56" s="321">
        <v>461501</v>
      </c>
      <c r="D56" s="168" t="s">
        <v>185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21" t="s">
        <v>155</v>
      </c>
      <c r="B57" s="321">
        <v>501101</v>
      </c>
      <c r="C57" s="321">
        <v>110101</v>
      </c>
      <c r="D57" s="168" t="s">
        <v>370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21" t="s">
        <v>155</v>
      </c>
      <c r="B58" s="321">
        <v>506001</v>
      </c>
      <c r="C58" s="321">
        <v>600101</v>
      </c>
      <c r="D58" s="168" t="s">
        <v>400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21" t="s">
        <v>155</v>
      </c>
      <c r="B59" s="321">
        <v>505301</v>
      </c>
      <c r="C59" s="321">
        <v>530101</v>
      </c>
      <c r="D59" s="168" t="s">
        <v>401</v>
      </c>
      <c r="E59" s="191">
        <v>1210</v>
      </c>
      <c r="F59" s="200">
        <v>301</v>
      </c>
      <c r="G59" s="200">
        <v>303</v>
      </c>
      <c r="H59" s="200">
        <v>303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21" t="s">
        <v>155</v>
      </c>
      <c r="B60" s="321">
        <v>500068</v>
      </c>
      <c r="C60" s="321">
        <v>580401</v>
      </c>
      <c r="D60" s="168" t="s">
        <v>399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21" t="s">
        <v>155</v>
      </c>
      <c r="B61" s="321">
        <v>502606</v>
      </c>
      <c r="C61" s="321">
        <v>262101</v>
      </c>
      <c r="D61" s="168" t="s">
        <v>431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21" t="s">
        <v>155</v>
      </c>
      <c r="B62" s="321">
        <v>509907</v>
      </c>
      <c r="C62" s="321">
        <v>990701</v>
      </c>
      <c r="D62" s="168" t="s">
        <v>408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21" t="s">
        <v>155</v>
      </c>
      <c r="B63" s="321">
        <v>504403</v>
      </c>
      <c r="C63" s="321">
        <v>440101</v>
      </c>
      <c r="D63" s="168" t="s">
        <v>394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21" t="s">
        <v>155</v>
      </c>
      <c r="B64" s="321">
        <v>509909</v>
      </c>
      <c r="C64" s="321">
        <v>990901</v>
      </c>
      <c r="D64" s="168" t="s">
        <v>423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21" t="s">
        <v>155</v>
      </c>
      <c r="B65" s="321">
        <v>502201</v>
      </c>
      <c r="C65" s="321">
        <v>220101</v>
      </c>
      <c r="D65" s="168" t="s">
        <v>377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21" t="s">
        <v>155</v>
      </c>
      <c r="B66" s="321">
        <v>506901</v>
      </c>
      <c r="C66" s="321">
        <v>261501</v>
      </c>
      <c r="D66" s="168" t="s">
        <v>381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21" t="s">
        <v>155</v>
      </c>
      <c r="B67" s="321">
        <v>504201</v>
      </c>
      <c r="C67" s="321">
        <v>420101</v>
      </c>
      <c r="D67" s="168" t="s">
        <v>393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21" t="s">
        <v>155</v>
      </c>
      <c r="B68" s="321">
        <v>500501</v>
      </c>
      <c r="C68" s="321">
        <v>50101</v>
      </c>
      <c r="D68" s="168" t="s">
        <v>312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21" t="s">
        <v>155</v>
      </c>
      <c r="B69" s="321">
        <v>504404</v>
      </c>
      <c r="C69" s="321">
        <v>440103</v>
      </c>
      <c r="D69" s="168" t="s">
        <v>432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21" t="s">
        <v>155</v>
      </c>
      <c r="B70" s="321">
        <v>503624</v>
      </c>
      <c r="C70" s="321">
        <v>362701</v>
      </c>
      <c r="D70" s="168" t="s">
        <v>420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21" t="s">
        <v>155</v>
      </c>
      <c r="B71" s="321">
        <v>503614</v>
      </c>
      <c r="C71" s="321">
        <v>361701</v>
      </c>
      <c r="D71" s="168" t="s">
        <v>433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21" t="s">
        <v>155</v>
      </c>
      <c r="B72" s="321">
        <v>505426</v>
      </c>
      <c r="C72" s="321">
        <v>542601</v>
      </c>
      <c r="D72" s="168" t="s">
        <v>434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155</v>
      </c>
      <c r="B73" s="171">
        <v>500101</v>
      </c>
      <c r="C73" s="171">
        <v>10101</v>
      </c>
      <c r="D73" s="168" t="s">
        <v>363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21" t="s">
        <v>156</v>
      </c>
      <c r="B74" s="321">
        <v>508904</v>
      </c>
      <c r="C74" s="321">
        <v>890501</v>
      </c>
      <c r="D74" s="168" t="s">
        <v>427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21" t="s">
        <v>156</v>
      </c>
      <c r="B75" s="321">
        <v>508807</v>
      </c>
      <c r="C75" s="321">
        <v>880705</v>
      </c>
      <c r="D75" s="168" t="s">
        <v>362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21" t="s">
        <v>156</v>
      </c>
      <c r="B76" s="321">
        <v>504106</v>
      </c>
      <c r="C76" s="321">
        <v>410601</v>
      </c>
      <c r="D76" s="168" t="s">
        <v>360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21" t="s">
        <v>156</v>
      </c>
      <c r="B77" s="321">
        <v>509101</v>
      </c>
      <c r="C77" s="321">
        <v>910201</v>
      </c>
      <c r="D77" s="168" t="s">
        <v>414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21" t="s">
        <v>156</v>
      </c>
      <c r="B78" s="321">
        <v>506101</v>
      </c>
      <c r="C78" s="321">
        <v>610101</v>
      </c>
      <c r="D78" s="168" t="s">
        <v>428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21" t="s">
        <v>156</v>
      </c>
      <c r="B79" s="321">
        <v>508816</v>
      </c>
      <c r="C79" s="321">
        <v>310401</v>
      </c>
      <c r="D79" s="168" t="s">
        <v>435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21" t="s">
        <v>156</v>
      </c>
      <c r="B80" s="321">
        <v>505502</v>
      </c>
      <c r="C80" s="321">
        <v>550201</v>
      </c>
      <c r="D80" s="168" t="s">
        <v>409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21" t="s">
        <v>156</v>
      </c>
      <c r="B81" s="321">
        <v>501505</v>
      </c>
      <c r="C81" s="321">
        <v>150601</v>
      </c>
      <c r="D81" s="168" t="s">
        <v>436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21" t="s">
        <v>156</v>
      </c>
      <c r="B82" s="321">
        <v>500702</v>
      </c>
      <c r="C82" s="321">
        <v>70301</v>
      </c>
      <c r="D82" s="168" t="s">
        <v>410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21" t="s">
        <v>156</v>
      </c>
      <c r="B83" s="321">
        <v>500040</v>
      </c>
      <c r="C83" s="321">
        <v>100901</v>
      </c>
      <c r="D83" s="168" t="s">
        <v>437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21" t="s">
        <v>156</v>
      </c>
      <c r="B84" s="321">
        <v>504301</v>
      </c>
      <c r="C84" s="321">
        <v>430101</v>
      </c>
      <c r="D84" s="168" t="s">
        <v>438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21" t="s">
        <v>156</v>
      </c>
      <c r="B85" s="321">
        <v>505601</v>
      </c>
      <c r="C85" s="321">
        <v>560101</v>
      </c>
      <c r="D85" s="168" t="s">
        <v>361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21" t="s">
        <v>156</v>
      </c>
      <c r="B86" s="321">
        <v>508804</v>
      </c>
      <c r="C86" s="321">
        <v>880401</v>
      </c>
      <c r="D86" s="168" t="s">
        <v>411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21" t="s">
        <v>156</v>
      </c>
      <c r="B87" s="321">
        <v>509110</v>
      </c>
      <c r="C87" s="321">
        <v>911001</v>
      </c>
      <c r="D87" s="168" t="s">
        <v>439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21" t="s">
        <v>156</v>
      </c>
      <c r="B88" s="321">
        <v>506202</v>
      </c>
      <c r="C88" s="321">
        <v>260401</v>
      </c>
      <c r="D88" s="168" t="s">
        <v>440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21" t="s">
        <v>156</v>
      </c>
      <c r="B89" s="321">
        <v>508908</v>
      </c>
      <c r="C89" s="321">
        <v>890901</v>
      </c>
      <c r="D89" s="168" t="s">
        <v>441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21" t="s">
        <v>156</v>
      </c>
      <c r="B90" s="321">
        <v>508805</v>
      </c>
      <c r="C90" s="321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21" t="s">
        <v>157</v>
      </c>
      <c r="B91" s="321">
        <v>509727</v>
      </c>
      <c r="C91" s="321">
        <v>972701</v>
      </c>
      <c r="D91" s="168" t="s">
        <v>442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21" t="s">
        <v>157</v>
      </c>
      <c r="B92" s="321">
        <v>509606</v>
      </c>
      <c r="C92" s="321">
        <v>960601</v>
      </c>
      <c r="D92" s="168" t="s">
        <v>421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21" t="s">
        <v>157</v>
      </c>
      <c r="B93" s="321">
        <v>501003</v>
      </c>
      <c r="C93" s="321">
        <v>100301</v>
      </c>
      <c r="D93" s="168" t="s">
        <v>404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21" t="s">
        <v>157</v>
      </c>
      <c r="B94" s="321">
        <v>509633</v>
      </c>
      <c r="C94" s="321">
        <v>963301</v>
      </c>
      <c r="D94" s="168" t="s">
        <v>443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21" t="s">
        <v>157</v>
      </c>
      <c r="B95" s="321">
        <v>505504</v>
      </c>
      <c r="C95" s="321">
        <v>550501</v>
      </c>
      <c r="D95" s="168" t="s">
        <v>405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21" t="s">
        <v>157</v>
      </c>
      <c r="B96" s="321">
        <v>506505</v>
      </c>
      <c r="C96" s="321">
        <v>332201</v>
      </c>
      <c r="D96" s="168" t="s">
        <v>444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21" t="s">
        <v>157</v>
      </c>
      <c r="B97" s="321">
        <v>509402</v>
      </c>
      <c r="C97" s="321">
        <v>940201</v>
      </c>
      <c r="D97" s="168" t="s">
        <v>445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21" t="s">
        <v>157</v>
      </c>
      <c r="B98" s="321">
        <v>500611</v>
      </c>
      <c r="C98" s="321">
        <v>61001</v>
      </c>
      <c r="D98" s="168" t="s">
        <v>403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21" t="s">
        <v>157</v>
      </c>
      <c r="B99" s="321">
        <v>501519</v>
      </c>
      <c r="C99" s="321">
        <v>151901</v>
      </c>
      <c r="D99" s="168" t="s">
        <v>446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21" t="s">
        <v>157</v>
      </c>
      <c r="B100" s="321">
        <v>501602</v>
      </c>
      <c r="C100" s="321">
        <v>160201</v>
      </c>
      <c r="D100" s="168" t="s">
        <v>447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21" t="s">
        <v>157</v>
      </c>
      <c r="B101" s="321">
        <v>501707</v>
      </c>
      <c r="C101" s="321">
        <v>171001</v>
      </c>
      <c r="D101" s="168" t="s">
        <v>448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21" t="s">
        <v>157</v>
      </c>
      <c r="B102" s="321">
        <v>503111</v>
      </c>
      <c r="C102" s="321">
        <v>311401</v>
      </c>
      <c r="D102" s="168" t="s">
        <v>449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21" t="s">
        <v>157</v>
      </c>
      <c r="B103" s="321">
        <v>509621</v>
      </c>
      <c r="C103" s="321">
        <v>962101</v>
      </c>
      <c r="D103" s="168" t="s">
        <v>450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21" t="s">
        <v>157</v>
      </c>
      <c r="B104" s="321">
        <v>509303</v>
      </c>
      <c r="C104" s="321">
        <v>980801</v>
      </c>
      <c r="D104" s="168" t="s">
        <v>418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9" t="s">
        <v>157</v>
      </c>
      <c r="B105" s="339">
        <v>509305</v>
      </c>
      <c r="C105" s="172">
        <v>994801</v>
      </c>
      <c r="D105" s="168" t="s">
        <v>422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conditionalFormatting sqref="B13:B104">
    <cfRule type="duplicateValues" dxfId="60" priority="4"/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447CD-6339-4E85-92DC-AEEC14F2B433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159</v>
      </c>
    </row>
    <row r="2" spans="1:14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4" ht="20.25" x14ac:dyDescent="0.25">
      <c r="A3" s="386" t="s">
        <v>348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203938</v>
      </c>
      <c r="F9" s="144">
        <v>50116</v>
      </c>
      <c r="G9" s="144">
        <v>50717</v>
      </c>
      <c r="H9" s="144">
        <v>51002</v>
      </c>
      <c r="I9" s="145">
        <v>52103</v>
      </c>
      <c r="J9" s="146">
        <v>365131.31699999998</v>
      </c>
      <c r="K9" s="147">
        <v>90012.165000000008</v>
      </c>
      <c r="L9" s="147">
        <v>90327.362999999983</v>
      </c>
      <c r="M9" s="147">
        <v>90831.380999999979</v>
      </c>
      <c r="N9" s="148">
        <v>93960.407999999967</v>
      </c>
    </row>
    <row r="10" spans="1:14" ht="15.75" x14ac:dyDescent="0.25">
      <c r="A10" s="150"/>
      <c r="B10" s="150"/>
      <c r="C10" s="150"/>
      <c r="D10" s="185" t="s">
        <v>155</v>
      </c>
      <c r="E10" s="152">
        <v>190590</v>
      </c>
      <c r="F10" s="153">
        <v>46779</v>
      </c>
      <c r="G10" s="153">
        <v>47380</v>
      </c>
      <c r="H10" s="153">
        <v>47665</v>
      </c>
      <c r="I10" s="154">
        <v>48766</v>
      </c>
      <c r="J10" s="155">
        <v>335656.07799999998</v>
      </c>
      <c r="K10" s="156">
        <v>82643.359000000011</v>
      </c>
      <c r="L10" s="156">
        <v>82958.551999999981</v>
      </c>
      <c r="M10" s="156">
        <v>83462.569999999978</v>
      </c>
      <c r="N10" s="157">
        <v>86591.596999999965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423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389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402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412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386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424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382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425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388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366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311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375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391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342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371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383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376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379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368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387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397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380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401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372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504403</v>
      </c>
      <c r="C43" s="171">
        <v>440101</v>
      </c>
      <c r="D43" s="168" t="s">
        <v>394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155</v>
      </c>
      <c r="B45" s="171">
        <v>500701</v>
      </c>
      <c r="C45" s="171">
        <v>70101</v>
      </c>
      <c r="D45" s="168" t="s">
        <v>367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155</v>
      </c>
      <c r="B46" s="171">
        <v>505112</v>
      </c>
      <c r="C46" s="171">
        <v>510112</v>
      </c>
      <c r="D46" s="168" t="s">
        <v>396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155</v>
      </c>
      <c r="B47" s="171">
        <v>504101</v>
      </c>
      <c r="C47" s="171">
        <v>410101</v>
      </c>
      <c r="D47" s="168" t="s">
        <v>392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155</v>
      </c>
      <c r="B48" s="171">
        <v>500416</v>
      </c>
      <c r="C48" s="171">
        <v>41601</v>
      </c>
      <c r="D48" s="168" t="s">
        <v>365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155</v>
      </c>
      <c r="B49" s="171">
        <v>505001</v>
      </c>
      <c r="C49" s="202">
        <v>500101</v>
      </c>
      <c r="D49" s="168" t="s">
        <v>395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21" t="s">
        <v>155</v>
      </c>
      <c r="B50" s="321">
        <v>501001</v>
      </c>
      <c r="C50" s="321">
        <v>100101</v>
      </c>
      <c r="D50" s="168" t="s">
        <v>369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155</v>
      </c>
      <c r="B51" s="171">
        <v>501914</v>
      </c>
      <c r="C51" s="171">
        <v>191401</v>
      </c>
      <c r="D51" s="168" t="s">
        <v>426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156</v>
      </c>
      <c r="B52" s="171">
        <v>500702</v>
      </c>
      <c r="C52" s="171">
        <v>70301</v>
      </c>
      <c r="D52" s="168" t="s">
        <v>410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156</v>
      </c>
      <c r="B53" s="171">
        <v>508904</v>
      </c>
      <c r="C53" s="171">
        <v>890501</v>
      </c>
      <c r="D53" s="168" t="s">
        <v>427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156</v>
      </c>
      <c r="B54" s="171">
        <v>506101</v>
      </c>
      <c r="C54" s="171">
        <v>610101</v>
      </c>
      <c r="D54" s="168" t="s">
        <v>428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156</v>
      </c>
      <c r="B55" s="171">
        <v>504106</v>
      </c>
      <c r="C55" s="171">
        <v>410601</v>
      </c>
      <c r="D55" s="168" t="s">
        <v>360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156</v>
      </c>
      <c r="B56" s="171">
        <v>505601</v>
      </c>
      <c r="C56" s="171">
        <v>560101</v>
      </c>
      <c r="D56" s="168" t="s">
        <v>361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156</v>
      </c>
      <c r="B57" s="171">
        <v>509101</v>
      </c>
      <c r="C57" s="171">
        <v>910201</v>
      </c>
      <c r="D57" s="168" t="s">
        <v>414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157</v>
      </c>
      <c r="B58" s="171">
        <v>509606</v>
      </c>
      <c r="C58" s="171">
        <v>960601</v>
      </c>
      <c r="D58" s="168" t="s">
        <v>421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157</v>
      </c>
      <c r="B59" s="171">
        <v>509303</v>
      </c>
      <c r="C59" s="171">
        <v>980801</v>
      </c>
      <c r="D59" s="168" t="s">
        <v>418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157</v>
      </c>
      <c r="B60" s="171">
        <v>509305</v>
      </c>
      <c r="C60" s="202">
        <v>994801</v>
      </c>
      <c r="D60" s="168" t="s">
        <v>422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59" priority="6" operator="lessThan">
      <formula>0</formula>
    </cfRule>
  </conditionalFormatting>
  <conditionalFormatting sqref="A4">
    <cfRule type="cellIs" dxfId="58" priority="5" operator="lessThan">
      <formula>0</formula>
    </cfRule>
  </conditionalFormatting>
  <conditionalFormatting sqref="A3">
    <cfRule type="cellIs" dxfId="57" priority="4" operator="lessThan">
      <formula>0</formula>
    </cfRule>
  </conditionalFormatting>
  <conditionalFormatting sqref="B58">
    <cfRule type="duplicateValues" dxfId="56" priority="3"/>
  </conditionalFormatting>
  <conditionalFormatting sqref="B59">
    <cfRule type="duplicateValues" dxfId="55" priority="2"/>
  </conditionalFormatting>
  <conditionalFormatting sqref="B60">
    <cfRule type="duplicateValues" dxfId="54" priority="1"/>
  </conditionalFormatting>
  <conditionalFormatting sqref="B13:B57">
    <cfRule type="duplicateValues" dxfId="53" priority="7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306C5-6F00-423E-9353-454328019901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7"/>
      <c r="F1" s="337"/>
      <c r="G1" s="337"/>
      <c r="H1" s="337"/>
      <c r="I1" s="337"/>
      <c r="J1" s="338"/>
      <c r="N1" s="2" t="s">
        <v>159</v>
      </c>
    </row>
    <row r="2" spans="1:14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4" ht="20.25" x14ac:dyDescent="0.25">
      <c r="A3" s="386" t="s">
        <v>349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402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421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418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422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40"/>
      <c r="F22" s="340"/>
      <c r="G22" s="340"/>
      <c r="H22" s="340"/>
      <c r="I22" s="34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B6DED-C473-4FA1-952E-5132DF0BC011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86" t="s">
        <v>350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382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402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375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371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387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389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391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383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369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373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420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FDC20-F363-4028-8A87-172BD046ABA2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86" t="s">
        <v>351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417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415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416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419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418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9125B-BD5E-4B43-9328-6D14C6D8BAF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41"/>
      <c r="N1" s="2" t="s">
        <v>159</v>
      </c>
    </row>
    <row r="2" spans="1:14" x14ac:dyDescent="0.25">
      <c r="E2" s="342"/>
      <c r="F2" s="342"/>
      <c r="G2" s="342"/>
      <c r="H2" s="342"/>
      <c r="I2" s="342"/>
      <c r="J2" s="3"/>
    </row>
    <row r="3" spans="1:14" ht="20.25" x14ac:dyDescent="0.25">
      <c r="A3" s="386" t="s">
        <v>352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E4" s="342"/>
      <c r="F4" s="342"/>
      <c r="G4" s="342"/>
      <c r="H4" s="342"/>
      <c r="I4" s="34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374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412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414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415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416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417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418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72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6471F-6283-47FE-90B7-9F00FB73308B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6" t="s">
        <v>353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372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374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375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382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386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387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391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395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412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413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26EA8-6E32-45D2-B849-0A695E057F6D}">
  <sheetPr codeName="Лист33">
    <tabColor rgb="FF92D050"/>
  </sheetPr>
  <dimension ref="A1:N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43"/>
      <c r="F1" s="343"/>
      <c r="G1" s="343"/>
      <c r="H1" s="343"/>
      <c r="I1" s="343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4"/>
    </row>
    <row r="3" spans="1:14" ht="20.25" x14ac:dyDescent="0.25">
      <c r="A3" s="386" t="s">
        <v>354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47054</v>
      </c>
      <c r="F9" s="144">
        <v>11263</v>
      </c>
      <c r="G9" s="144">
        <v>12869</v>
      </c>
      <c r="H9" s="144">
        <v>11460</v>
      </c>
      <c r="I9" s="145">
        <v>11462</v>
      </c>
      <c r="J9" s="146">
        <v>67417.441999999995</v>
      </c>
      <c r="K9" s="147">
        <v>16604.102000000003</v>
      </c>
      <c r="L9" s="147">
        <v>18243.016000000003</v>
      </c>
      <c r="M9" s="147">
        <v>16284.303000000004</v>
      </c>
      <c r="N9" s="148">
        <v>16286.021000000004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45514</v>
      </c>
      <c r="F10" s="153">
        <v>11263</v>
      </c>
      <c r="G10" s="153">
        <v>11449</v>
      </c>
      <c r="H10" s="153">
        <v>11400</v>
      </c>
      <c r="I10" s="154">
        <v>11402</v>
      </c>
      <c r="J10" s="155">
        <v>65218.81</v>
      </c>
      <c r="K10" s="156">
        <v>16604.102000000003</v>
      </c>
      <c r="L10" s="156">
        <v>16215.708000000002</v>
      </c>
      <c r="M10" s="156">
        <v>16198.641000000003</v>
      </c>
      <c r="N10" s="157">
        <v>16200.359000000004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90</v>
      </c>
      <c r="F36" s="191">
        <v>21</v>
      </c>
      <c r="G36" s="191">
        <v>23</v>
      </c>
      <c r="H36" s="191">
        <v>23</v>
      </c>
      <c r="I36" s="191">
        <v>23</v>
      </c>
      <c r="J36" s="192">
        <v>237.74700000000001</v>
      </c>
      <c r="K36" s="170">
        <v>136.62899999999999</v>
      </c>
      <c r="L36" s="170">
        <v>33.706000000000003</v>
      </c>
      <c r="M36" s="170">
        <v>33.706000000000003</v>
      </c>
      <c r="N36" s="170">
        <v>33.706000000000003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155</v>
      </c>
      <c r="B43" s="171">
        <v>503602</v>
      </c>
      <c r="C43" s="171">
        <v>360201</v>
      </c>
      <c r="D43" s="168" t="s">
        <v>407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389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390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391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392</v>
      </c>
      <c r="E49" s="191">
        <v>800</v>
      </c>
      <c r="F49" s="191">
        <v>200</v>
      </c>
      <c r="G49" s="191">
        <v>200</v>
      </c>
      <c r="H49" s="191">
        <v>200</v>
      </c>
      <c r="I49" s="191">
        <v>200</v>
      </c>
      <c r="J49" s="192">
        <v>1244.4010000000001</v>
      </c>
      <c r="K49" s="170">
        <v>311.101</v>
      </c>
      <c r="L49" s="170">
        <v>311.10000000000002</v>
      </c>
      <c r="M49" s="170">
        <v>311.10000000000002</v>
      </c>
      <c r="N49" s="170">
        <v>311.10000000000002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393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394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395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396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397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155</v>
      </c>
      <c r="B57" s="171">
        <v>505301</v>
      </c>
      <c r="C57" s="171">
        <v>530101</v>
      </c>
      <c r="D57" s="168" t="s">
        <v>401</v>
      </c>
      <c r="E57" s="191">
        <v>230</v>
      </c>
      <c r="F57" s="191">
        <v>56</v>
      </c>
      <c r="G57" s="191">
        <v>58</v>
      </c>
      <c r="H57" s="191">
        <v>58</v>
      </c>
      <c r="I57" s="191">
        <v>58</v>
      </c>
      <c r="J57" s="192">
        <v>356.976</v>
      </c>
      <c r="K57" s="170">
        <v>89.244</v>
      </c>
      <c r="L57" s="170">
        <v>89.244</v>
      </c>
      <c r="M57" s="170">
        <v>89.244</v>
      </c>
      <c r="N57" s="170">
        <v>89.244</v>
      </c>
    </row>
    <row r="58" spans="1:14" ht="15.75" x14ac:dyDescent="0.25">
      <c r="A58" s="171" t="s">
        <v>155</v>
      </c>
      <c r="B58" s="171">
        <v>500070</v>
      </c>
      <c r="C58" s="171">
        <v>543001</v>
      </c>
      <c r="D58" s="168" t="s">
        <v>311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155</v>
      </c>
      <c r="B59" s="171">
        <v>505501</v>
      </c>
      <c r="C59" s="171">
        <v>550101</v>
      </c>
      <c r="D59" s="168" t="s">
        <v>398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155</v>
      </c>
      <c r="B60" s="171">
        <v>500068</v>
      </c>
      <c r="C60" s="171">
        <v>580401</v>
      </c>
      <c r="D60" s="168" t="s">
        <v>399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155</v>
      </c>
      <c r="B61" s="171">
        <v>506001</v>
      </c>
      <c r="C61" s="171">
        <v>600101</v>
      </c>
      <c r="D61" s="168" t="s">
        <v>400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155</v>
      </c>
      <c r="B62" s="171">
        <v>509907</v>
      </c>
      <c r="C62" s="171">
        <v>990701</v>
      </c>
      <c r="D62" s="168" t="s">
        <v>408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156</v>
      </c>
      <c r="B63" s="171">
        <v>505502</v>
      </c>
      <c r="C63" s="171">
        <v>550201</v>
      </c>
      <c r="D63" s="168" t="s">
        <v>409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9" t="s">
        <v>156</v>
      </c>
      <c r="B64" s="339">
        <v>500702</v>
      </c>
      <c r="C64" s="321">
        <v>70301</v>
      </c>
      <c r="D64" s="168" t="s">
        <v>410</v>
      </c>
      <c r="E64" s="191">
        <v>1000</v>
      </c>
      <c r="F64" s="191">
        <v>0</v>
      </c>
      <c r="G64" s="191">
        <v>1000</v>
      </c>
      <c r="H64" s="191">
        <v>0</v>
      </c>
      <c r="I64" s="191">
        <v>0</v>
      </c>
      <c r="J64" s="192">
        <v>1427.7</v>
      </c>
      <c r="K64" s="170">
        <v>0</v>
      </c>
      <c r="L64" s="170">
        <v>1427.7</v>
      </c>
      <c r="M64" s="170">
        <v>0</v>
      </c>
      <c r="N64" s="170">
        <v>0</v>
      </c>
    </row>
    <row r="65" spans="1:14" ht="15.75" x14ac:dyDescent="0.25">
      <c r="A65" s="339" t="s">
        <v>156</v>
      </c>
      <c r="B65" s="339">
        <v>508804</v>
      </c>
      <c r="C65" s="321">
        <v>880401</v>
      </c>
      <c r="D65" s="168" t="s">
        <v>411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7" priority="5" operator="lessThan">
      <formula>0</formula>
    </cfRule>
    <cfRule type="cellIs" dxfId="26" priority="6" operator="greaterThan">
      <formula>0</formula>
    </cfRule>
  </conditionalFormatting>
  <conditionalFormatting sqref="N1">
    <cfRule type="cellIs" dxfId="25" priority="4" operator="lessThan">
      <formula>0</formula>
    </cfRule>
  </conditionalFormatting>
  <conditionalFormatting sqref="A4">
    <cfRule type="cellIs" dxfId="24" priority="3" operator="lessThan">
      <formula>0</formula>
    </cfRule>
  </conditionalFormatting>
  <conditionalFormatting sqref="A3">
    <cfRule type="cellIs" dxfId="23" priority="2" operator="lessThan">
      <formula>0</formula>
    </cfRule>
  </conditionalFormatting>
  <conditionalFormatting sqref="B63">
    <cfRule type="duplicateValues" dxfId="22" priority="1"/>
  </conditionalFormatting>
  <conditionalFormatting sqref="B13:B62">
    <cfRule type="duplicateValues" dxfId="21" priority="7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D16D-9071-49E7-AB17-78525C06B5E3}">
  <sheetPr codeName="Лист38">
    <tabColor rgb="FF92D050"/>
  </sheetPr>
  <dimension ref="A1:N6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86" t="s">
        <v>355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345"/>
      <c r="F4" s="345"/>
      <c r="G4" s="345"/>
      <c r="H4" s="345"/>
      <c r="I4" s="345"/>
      <c r="J4" s="346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2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3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3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53486</v>
      </c>
      <c r="F9" s="144">
        <v>13240</v>
      </c>
      <c r="G9" s="144">
        <v>13168</v>
      </c>
      <c r="H9" s="144">
        <v>13520</v>
      </c>
      <c r="I9" s="145">
        <v>13558</v>
      </c>
      <c r="J9" s="146">
        <v>205028.24100000001</v>
      </c>
      <c r="K9" s="147">
        <v>50859.554000000004</v>
      </c>
      <c r="L9" s="147">
        <v>50420.629000000001</v>
      </c>
      <c r="M9" s="147">
        <v>51820.269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42732</v>
      </c>
      <c r="F10" s="153">
        <v>10556</v>
      </c>
      <c r="G10" s="153">
        <v>10478</v>
      </c>
      <c r="H10" s="153">
        <v>10830</v>
      </c>
      <c r="I10" s="154">
        <v>10868</v>
      </c>
      <c r="J10" s="155">
        <v>163941.633</v>
      </c>
      <c r="K10" s="156">
        <v>40587.902000000002</v>
      </c>
      <c r="L10" s="156">
        <v>40148.976999999999</v>
      </c>
      <c r="M10" s="156">
        <v>41548.616999999998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260</v>
      </c>
      <c r="F34" s="191">
        <v>65</v>
      </c>
      <c r="G34" s="191">
        <v>65</v>
      </c>
      <c r="H34" s="191">
        <v>65</v>
      </c>
      <c r="I34" s="191">
        <v>65</v>
      </c>
      <c r="J34" s="192">
        <v>993.846</v>
      </c>
      <c r="K34" s="170">
        <v>248.46</v>
      </c>
      <c r="L34" s="170">
        <v>248.46199999999999</v>
      </c>
      <c r="M34" s="170">
        <v>248.46199999999999</v>
      </c>
      <c r="N34" s="170">
        <v>248.46199999999999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2010</v>
      </c>
      <c r="F35" s="191">
        <v>501</v>
      </c>
      <c r="G35" s="191">
        <v>503</v>
      </c>
      <c r="H35" s="191">
        <v>503</v>
      </c>
      <c r="I35" s="191">
        <v>503</v>
      </c>
      <c r="J35" s="192">
        <v>7683.1930000000002</v>
      </c>
      <c r="K35" s="170">
        <v>1920.796</v>
      </c>
      <c r="L35" s="170">
        <v>1920.799</v>
      </c>
      <c r="M35" s="170">
        <v>1920.799</v>
      </c>
      <c r="N35" s="170">
        <v>1920.799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326</v>
      </c>
      <c r="F36" s="191">
        <v>80</v>
      </c>
      <c r="G36" s="191">
        <v>82</v>
      </c>
      <c r="H36" s="191">
        <v>82</v>
      </c>
      <c r="I36" s="191">
        <v>82</v>
      </c>
      <c r="J36" s="192">
        <v>1246.1300000000001</v>
      </c>
      <c r="K36" s="170">
        <v>311.53100000000001</v>
      </c>
      <c r="L36" s="170">
        <v>311.53300000000002</v>
      </c>
      <c r="M36" s="170">
        <v>311.53300000000002</v>
      </c>
      <c r="N36" s="170">
        <v>311.53300000000002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1788</v>
      </c>
      <c r="F37" s="191">
        <v>447</v>
      </c>
      <c r="G37" s="191">
        <v>447</v>
      </c>
      <c r="H37" s="191">
        <v>447</v>
      </c>
      <c r="I37" s="191">
        <v>447</v>
      </c>
      <c r="J37" s="192">
        <v>6857.0689999999995</v>
      </c>
      <c r="K37" s="170">
        <v>1714.268</v>
      </c>
      <c r="L37" s="170">
        <v>1714.2670000000001</v>
      </c>
      <c r="M37" s="170">
        <v>1714.2670000000001</v>
      </c>
      <c r="N37" s="170">
        <v>1714.2670000000001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772</v>
      </c>
      <c r="F38" s="191">
        <v>193</v>
      </c>
      <c r="G38" s="191">
        <v>193</v>
      </c>
      <c r="H38" s="191">
        <v>193</v>
      </c>
      <c r="I38" s="191">
        <v>193</v>
      </c>
      <c r="J38" s="192">
        <v>2950.9579999999996</v>
      </c>
      <c r="K38" s="170">
        <v>737.73800000000006</v>
      </c>
      <c r="L38" s="170">
        <v>737.74</v>
      </c>
      <c r="M38" s="170">
        <v>737.74</v>
      </c>
      <c r="N38" s="170">
        <v>737.74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1160</v>
      </c>
      <c r="F39" s="191">
        <v>290</v>
      </c>
      <c r="G39" s="191">
        <v>290</v>
      </c>
      <c r="H39" s="191">
        <v>290</v>
      </c>
      <c r="I39" s="191">
        <v>290</v>
      </c>
      <c r="J39" s="192">
        <v>4434.0819999999994</v>
      </c>
      <c r="K39" s="170">
        <v>1108.519</v>
      </c>
      <c r="L39" s="170">
        <v>1108.521</v>
      </c>
      <c r="M39" s="170">
        <v>1108.521</v>
      </c>
      <c r="N39" s="170">
        <v>1108.521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1802</v>
      </c>
      <c r="F40" s="191">
        <v>449</v>
      </c>
      <c r="G40" s="191">
        <v>451</v>
      </c>
      <c r="H40" s="191">
        <v>451</v>
      </c>
      <c r="I40" s="191">
        <v>451</v>
      </c>
      <c r="J40" s="192">
        <v>6888.1170000000002</v>
      </c>
      <c r="K40" s="170">
        <v>1722.03</v>
      </c>
      <c r="L40" s="170">
        <v>1722.029</v>
      </c>
      <c r="M40" s="170">
        <v>1722.029</v>
      </c>
      <c r="N40" s="170">
        <v>1722.029</v>
      </c>
    </row>
    <row r="41" spans="1:14" ht="17.25" customHeight="1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1054</v>
      </c>
      <c r="F41" s="191">
        <v>262</v>
      </c>
      <c r="G41" s="191">
        <v>264</v>
      </c>
      <c r="H41" s="191">
        <v>264</v>
      </c>
      <c r="I41" s="191">
        <v>264</v>
      </c>
      <c r="J41" s="192">
        <v>4042.143</v>
      </c>
      <c r="K41" s="170">
        <v>1010.535</v>
      </c>
      <c r="L41" s="170">
        <v>1010.5359999999999</v>
      </c>
      <c r="M41" s="170">
        <v>1010.5359999999999</v>
      </c>
      <c r="N41" s="170">
        <v>1010.5359999999999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556</v>
      </c>
      <c r="F42" s="191">
        <v>139</v>
      </c>
      <c r="G42" s="191">
        <v>139</v>
      </c>
      <c r="H42" s="191">
        <v>139</v>
      </c>
      <c r="I42" s="191">
        <v>139</v>
      </c>
      <c r="J42" s="192">
        <v>2125.3010000000004</v>
      </c>
      <c r="K42" s="170">
        <v>531.32600000000002</v>
      </c>
      <c r="L42" s="170">
        <v>531.32500000000005</v>
      </c>
      <c r="M42" s="170">
        <v>531.32500000000005</v>
      </c>
      <c r="N42" s="170">
        <v>531.32500000000005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1934</v>
      </c>
      <c r="F43" s="191">
        <v>482</v>
      </c>
      <c r="G43" s="191">
        <v>484</v>
      </c>
      <c r="H43" s="191">
        <v>484</v>
      </c>
      <c r="I43" s="191">
        <v>484</v>
      </c>
      <c r="J43" s="192">
        <v>7392.6850000000004</v>
      </c>
      <c r="K43" s="170">
        <v>1848.172</v>
      </c>
      <c r="L43" s="170">
        <v>1848.171</v>
      </c>
      <c r="M43" s="170">
        <v>1848.171</v>
      </c>
      <c r="N43" s="170">
        <v>1848.171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1742</v>
      </c>
      <c r="F44" s="191">
        <v>434</v>
      </c>
      <c r="G44" s="191">
        <v>436</v>
      </c>
      <c r="H44" s="191">
        <v>436</v>
      </c>
      <c r="I44" s="191">
        <v>436</v>
      </c>
      <c r="J44" s="192">
        <v>6658.768</v>
      </c>
      <c r="K44" s="170">
        <v>1664.692</v>
      </c>
      <c r="L44" s="170">
        <v>1664.692</v>
      </c>
      <c r="M44" s="170">
        <v>1664.692</v>
      </c>
      <c r="N44" s="170">
        <v>1664.692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1536</v>
      </c>
      <c r="F45" s="191">
        <v>384</v>
      </c>
      <c r="G45" s="191">
        <v>384</v>
      </c>
      <c r="H45" s="191">
        <v>384</v>
      </c>
      <c r="I45" s="191">
        <v>384</v>
      </c>
      <c r="J45" s="192">
        <v>5863.9880000000003</v>
      </c>
      <c r="K45" s="170">
        <v>1465.9970000000001</v>
      </c>
      <c r="L45" s="170">
        <v>1465.9970000000001</v>
      </c>
      <c r="M45" s="170">
        <v>1465.9970000000001</v>
      </c>
      <c r="N45" s="170">
        <v>1465.9970000000001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456</v>
      </c>
      <c r="F46" s="191">
        <v>114</v>
      </c>
      <c r="G46" s="191">
        <v>114</v>
      </c>
      <c r="H46" s="191">
        <v>114</v>
      </c>
      <c r="I46" s="191">
        <v>114</v>
      </c>
      <c r="J46" s="192">
        <v>1743.0529999999999</v>
      </c>
      <c r="K46" s="170">
        <v>435.76400000000001</v>
      </c>
      <c r="L46" s="170">
        <v>435.76299999999998</v>
      </c>
      <c r="M46" s="170">
        <v>435.76299999999998</v>
      </c>
      <c r="N46" s="170">
        <v>435.76299999999998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328</v>
      </c>
      <c r="F47" s="191">
        <v>82</v>
      </c>
      <c r="G47" s="191">
        <v>82</v>
      </c>
      <c r="H47" s="191">
        <v>82</v>
      </c>
      <c r="I47" s="191">
        <v>82</v>
      </c>
      <c r="J47" s="192">
        <v>1253.7749999999999</v>
      </c>
      <c r="K47" s="170">
        <v>313.44299999999998</v>
      </c>
      <c r="L47" s="170">
        <v>313.44400000000002</v>
      </c>
      <c r="M47" s="170">
        <v>313.44400000000002</v>
      </c>
      <c r="N47" s="170">
        <v>313.44400000000002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1210</v>
      </c>
      <c r="F48" s="191">
        <v>301</v>
      </c>
      <c r="G48" s="191">
        <v>303</v>
      </c>
      <c r="H48" s="191">
        <v>303</v>
      </c>
      <c r="I48" s="191">
        <v>303</v>
      </c>
      <c r="J48" s="192">
        <v>4625.2059999999992</v>
      </c>
      <c r="K48" s="170">
        <v>1156.3</v>
      </c>
      <c r="L48" s="170">
        <v>1156.3019999999999</v>
      </c>
      <c r="M48" s="170">
        <v>1156.3019999999999</v>
      </c>
      <c r="N48" s="170">
        <v>1156.3019999999999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112</v>
      </c>
      <c r="F49" s="191">
        <v>28</v>
      </c>
      <c r="G49" s="191">
        <v>28</v>
      </c>
      <c r="H49" s="191">
        <v>28</v>
      </c>
      <c r="I49" s="191">
        <v>28</v>
      </c>
      <c r="J49" s="192">
        <v>428.11799999999994</v>
      </c>
      <c r="K49" s="170">
        <v>107.02800000000001</v>
      </c>
      <c r="L49" s="170">
        <v>107.03</v>
      </c>
      <c r="M49" s="170">
        <v>107.03</v>
      </c>
      <c r="N49" s="170">
        <v>107.03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838</v>
      </c>
      <c r="F50" s="191">
        <v>208</v>
      </c>
      <c r="G50" s="191">
        <v>210</v>
      </c>
      <c r="H50" s="191">
        <v>210</v>
      </c>
      <c r="I50" s="191">
        <v>210</v>
      </c>
      <c r="J50" s="192">
        <v>3203.2420000000002</v>
      </c>
      <c r="K50" s="170">
        <v>800.80899999999997</v>
      </c>
      <c r="L50" s="170">
        <v>800.81100000000004</v>
      </c>
      <c r="M50" s="170">
        <v>800.81100000000004</v>
      </c>
      <c r="N50" s="170">
        <v>800.81100000000004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914</v>
      </c>
      <c r="F51" s="191">
        <v>227</v>
      </c>
      <c r="G51" s="191">
        <v>229</v>
      </c>
      <c r="H51" s="191">
        <v>229</v>
      </c>
      <c r="I51" s="191">
        <v>229</v>
      </c>
      <c r="J51" s="192">
        <v>3493.7510000000002</v>
      </c>
      <c r="K51" s="170">
        <v>873.43700000000001</v>
      </c>
      <c r="L51" s="170">
        <v>873.43799999999999</v>
      </c>
      <c r="M51" s="170">
        <v>873.43799999999999</v>
      </c>
      <c r="N51" s="170">
        <v>873.43799999999999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594</v>
      </c>
      <c r="F52" s="191">
        <v>147</v>
      </c>
      <c r="G52" s="191">
        <v>149</v>
      </c>
      <c r="H52" s="191">
        <v>149</v>
      </c>
      <c r="I52" s="191">
        <v>149</v>
      </c>
      <c r="J52" s="192">
        <v>2270.556</v>
      </c>
      <c r="K52" s="170">
        <v>567.63900000000001</v>
      </c>
      <c r="L52" s="170">
        <v>567.63900000000001</v>
      </c>
      <c r="M52" s="170">
        <v>567.63900000000001</v>
      </c>
      <c r="N52" s="170">
        <v>567.63900000000001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1372</v>
      </c>
      <c r="F53" s="191">
        <v>343</v>
      </c>
      <c r="G53" s="191">
        <v>343</v>
      </c>
      <c r="H53" s="191">
        <v>343</v>
      </c>
      <c r="I53" s="191">
        <v>343</v>
      </c>
      <c r="J53" s="192">
        <v>5244.4480000000003</v>
      </c>
      <c r="K53" s="170">
        <v>1311.1120000000001</v>
      </c>
      <c r="L53" s="170">
        <v>1311.1120000000001</v>
      </c>
      <c r="M53" s="170">
        <v>1311.1120000000001</v>
      </c>
      <c r="N53" s="170">
        <v>1311.1120000000001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632</v>
      </c>
      <c r="F54" s="191">
        <v>158</v>
      </c>
      <c r="G54" s="191">
        <v>158</v>
      </c>
      <c r="H54" s="191">
        <v>158</v>
      </c>
      <c r="I54" s="191">
        <v>158</v>
      </c>
      <c r="J54" s="192">
        <v>2415.81</v>
      </c>
      <c r="K54" s="170">
        <v>603.95100000000002</v>
      </c>
      <c r="L54" s="170">
        <v>603.95299999999997</v>
      </c>
      <c r="M54" s="170">
        <v>603.95299999999997</v>
      </c>
      <c r="N54" s="170">
        <v>603.95299999999997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420</v>
      </c>
      <c r="F55" s="191">
        <v>105</v>
      </c>
      <c r="G55" s="191">
        <v>105</v>
      </c>
      <c r="H55" s="191">
        <v>105</v>
      </c>
      <c r="I55" s="191">
        <v>105</v>
      </c>
      <c r="J55" s="192">
        <v>1605.4429999999998</v>
      </c>
      <c r="K55" s="170">
        <v>401.36</v>
      </c>
      <c r="L55" s="170">
        <v>401.36099999999999</v>
      </c>
      <c r="M55" s="170">
        <v>401.36099999999999</v>
      </c>
      <c r="N55" s="170">
        <v>401.36099999999999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1554</v>
      </c>
      <c r="F56" s="191">
        <v>387</v>
      </c>
      <c r="G56" s="191">
        <v>389</v>
      </c>
      <c r="H56" s="191">
        <v>389</v>
      </c>
      <c r="I56" s="191">
        <v>389</v>
      </c>
      <c r="J56" s="192">
        <v>5961.255000000001</v>
      </c>
      <c r="K56" s="170">
        <v>1490.3130000000001</v>
      </c>
      <c r="L56" s="170">
        <v>1490.3140000000001</v>
      </c>
      <c r="M56" s="170">
        <v>1490.3140000000001</v>
      </c>
      <c r="N56" s="170">
        <v>1490.3140000000001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570</v>
      </c>
      <c r="F57" s="191">
        <v>141</v>
      </c>
      <c r="G57" s="191">
        <v>143</v>
      </c>
      <c r="H57" s="191">
        <v>143</v>
      </c>
      <c r="I57" s="191">
        <v>143</v>
      </c>
      <c r="J57" s="192">
        <v>2178.8159999999998</v>
      </c>
      <c r="K57" s="170">
        <v>544.70399999999995</v>
      </c>
      <c r="L57" s="170">
        <v>544.70399999999995</v>
      </c>
      <c r="M57" s="170">
        <v>544.70399999999995</v>
      </c>
      <c r="N57" s="170">
        <v>544.70399999999995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204</v>
      </c>
      <c r="F58" s="191">
        <v>51</v>
      </c>
      <c r="G58" s="191">
        <v>51</v>
      </c>
      <c r="H58" s="191">
        <v>51</v>
      </c>
      <c r="I58" s="191">
        <v>51</v>
      </c>
      <c r="J58" s="192">
        <v>1273.9970000000001</v>
      </c>
      <c r="K58" s="170">
        <v>318.5</v>
      </c>
      <c r="L58" s="170">
        <v>318.49900000000002</v>
      </c>
      <c r="M58" s="170">
        <v>318.49900000000002</v>
      </c>
      <c r="N58" s="170">
        <v>318.49900000000002</v>
      </c>
    </row>
    <row r="59" spans="1:14" ht="15.75" x14ac:dyDescent="0.25">
      <c r="A59" s="171" t="s">
        <v>155</v>
      </c>
      <c r="B59" s="171">
        <v>509901</v>
      </c>
      <c r="C59" s="171">
        <v>990101</v>
      </c>
      <c r="D59" s="168" t="s">
        <v>402</v>
      </c>
      <c r="E59" s="191">
        <v>1300</v>
      </c>
      <c r="F59" s="191">
        <v>228</v>
      </c>
      <c r="G59" s="191">
        <v>110</v>
      </c>
      <c r="H59" s="191">
        <v>462</v>
      </c>
      <c r="I59" s="191">
        <v>500</v>
      </c>
      <c r="J59" s="192">
        <v>4982.5599999999995</v>
      </c>
      <c r="K59" s="170">
        <v>848.16</v>
      </c>
      <c r="L59" s="170">
        <v>409.2</v>
      </c>
      <c r="M59" s="170">
        <v>1808.84</v>
      </c>
      <c r="N59" s="170">
        <v>1916.36</v>
      </c>
    </row>
    <row r="60" spans="1:14" ht="15.75" x14ac:dyDescent="0.25">
      <c r="A60" s="171" t="s">
        <v>157</v>
      </c>
      <c r="B60" s="171">
        <v>500611</v>
      </c>
      <c r="C60" s="171">
        <v>61001</v>
      </c>
      <c r="D60" s="168" t="s">
        <v>403</v>
      </c>
      <c r="E60" s="191">
        <v>5126</v>
      </c>
      <c r="F60" s="191">
        <v>1280</v>
      </c>
      <c r="G60" s="191">
        <v>1282</v>
      </c>
      <c r="H60" s="191">
        <v>1282</v>
      </c>
      <c r="I60" s="191">
        <v>1282</v>
      </c>
      <c r="J60" s="192">
        <v>19588.66</v>
      </c>
      <c r="K60" s="170">
        <v>4897.165</v>
      </c>
      <c r="L60" s="170">
        <v>4897.165</v>
      </c>
      <c r="M60" s="170">
        <v>4897.165</v>
      </c>
      <c r="N60" s="170">
        <v>4897.165</v>
      </c>
    </row>
    <row r="61" spans="1:14" ht="15.75" x14ac:dyDescent="0.25">
      <c r="A61" s="171" t="s">
        <v>157</v>
      </c>
      <c r="B61" s="171">
        <v>501003</v>
      </c>
      <c r="C61" s="171">
        <v>100301</v>
      </c>
      <c r="D61" s="168" t="s">
        <v>404</v>
      </c>
      <c r="E61" s="191">
        <v>50</v>
      </c>
      <c r="F61" s="191">
        <v>11</v>
      </c>
      <c r="G61" s="191">
        <v>13</v>
      </c>
      <c r="H61" s="191">
        <v>13</v>
      </c>
      <c r="I61" s="191">
        <v>13</v>
      </c>
      <c r="J61" s="192">
        <v>191.124</v>
      </c>
      <c r="K61" s="170">
        <v>47.780999999999999</v>
      </c>
      <c r="L61" s="170">
        <v>47.780999999999999</v>
      </c>
      <c r="M61" s="170">
        <v>47.780999999999999</v>
      </c>
      <c r="N61" s="170">
        <v>47.780999999999999</v>
      </c>
    </row>
    <row r="62" spans="1:14" ht="15.75" x14ac:dyDescent="0.25">
      <c r="A62" s="171" t="s">
        <v>157</v>
      </c>
      <c r="B62" s="171">
        <v>505504</v>
      </c>
      <c r="C62" s="171">
        <v>550501</v>
      </c>
      <c r="D62" s="168" t="s">
        <v>405</v>
      </c>
      <c r="E62" s="191">
        <v>74</v>
      </c>
      <c r="F62" s="191">
        <v>17</v>
      </c>
      <c r="G62" s="191">
        <v>19</v>
      </c>
      <c r="H62" s="191">
        <v>19</v>
      </c>
      <c r="I62" s="191">
        <v>19</v>
      </c>
      <c r="J62" s="192">
        <v>282.86399999999998</v>
      </c>
      <c r="K62" s="170">
        <v>70.715999999999994</v>
      </c>
      <c r="L62" s="170">
        <v>70.715999999999994</v>
      </c>
      <c r="M62" s="170">
        <v>70.715999999999994</v>
      </c>
      <c r="N62" s="170">
        <v>70.715999999999994</v>
      </c>
    </row>
    <row r="63" spans="1:14" ht="16.5" customHeight="1" x14ac:dyDescent="0.25">
      <c r="A63" s="171" t="s">
        <v>157</v>
      </c>
      <c r="B63" s="171">
        <v>507307</v>
      </c>
      <c r="C63" s="171">
        <v>977901</v>
      </c>
      <c r="D63" s="168" t="s">
        <v>406</v>
      </c>
      <c r="E63" s="191">
        <v>5504</v>
      </c>
      <c r="F63" s="191">
        <v>1376</v>
      </c>
      <c r="G63" s="191">
        <v>1376</v>
      </c>
      <c r="H63" s="191">
        <v>1376</v>
      </c>
      <c r="I63" s="191">
        <v>1376</v>
      </c>
      <c r="J63" s="192">
        <v>21023.96</v>
      </c>
      <c r="K63" s="170">
        <v>5255.99</v>
      </c>
      <c r="L63" s="170">
        <v>5255.99</v>
      </c>
      <c r="M63" s="170">
        <v>5255.99</v>
      </c>
      <c r="N63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3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2E438-E0D3-4D8A-9513-0D618AFA4AF4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41"/>
      <c r="N1" s="2" t="s">
        <v>159</v>
      </c>
    </row>
    <row r="2" spans="1:14" x14ac:dyDescent="0.25">
      <c r="E2" s="342"/>
      <c r="F2" s="342"/>
      <c r="G2" s="342"/>
      <c r="H2" s="342"/>
      <c r="I2" s="342"/>
      <c r="J2" s="3"/>
    </row>
    <row r="3" spans="1:14" ht="20.25" x14ac:dyDescent="0.25">
      <c r="A3" s="386" t="s">
        <v>356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E4" s="342"/>
      <c r="F4" s="342"/>
      <c r="G4" s="342"/>
      <c r="H4" s="342"/>
      <c r="I4" s="342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363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366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372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386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ACDE58-CC36-4348-9AC9-8A10CF304979}">
  <sheetPr codeName="Лист40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7"/>
      <c r="F1" s="327"/>
      <c r="G1" s="327"/>
      <c r="H1" s="327"/>
      <c r="I1" s="327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8"/>
      <c r="F2" s="268"/>
      <c r="G2" s="268"/>
      <c r="H2" s="268"/>
      <c r="I2" s="268"/>
      <c r="J2" s="199"/>
    </row>
    <row r="3" spans="1:14" ht="20.25" x14ac:dyDescent="0.25">
      <c r="A3" s="386" t="s">
        <v>357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18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18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1600991</v>
      </c>
      <c r="F9" s="144">
        <v>393210</v>
      </c>
      <c r="G9" s="144">
        <v>394716</v>
      </c>
      <c r="H9" s="144">
        <v>406349</v>
      </c>
      <c r="I9" s="145">
        <v>406716</v>
      </c>
      <c r="J9" s="146">
        <v>2460618.6770000006</v>
      </c>
      <c r="K9" s="147">
        <v>606318.02299999993</v>
      </c>
      <c r="L9" s="147">
        <v>609607.06599999999</v>
      </c>
      <c r="M9" s="147">
        <v>622100.64999999991</v>
      </c>
      <c r="N9" s="148">
        <v>622592.93799999985</v>
      </c>
    </row>
    <row r="10" spans="1:14" ht="15.75" x14ac:dyDescent="0.25">
      <c r="A10" s="150"/>
      <c r="B10" s="150"/>
      <c r="C10" s="150"/>
      <c r="D10" s="185" t="s">
        <v>155</v>
      </c>
      <c r="E10" s="152">
        <v>1600991</v>
      </c>
      <c r="F10" s="153">
        <v>393210</v>
      </c>
      <c r="G10" s="153">
        <v>394716</v>
      </c>
      <c r="H10" s="153">
        <v>406349</v>
      </c>
      <c r="I10" s="154">
        <v>406716</v>
      </c>
      <c r="J10" s="155">
        <v>2460618.6770000006</v>
      </c>
      <c r="K10" s="156">
        <v>606318.02299999993</v>
      </c>
      <c r="L10" s="156">
        <v>609607.06599999999</v>
      </c>
      <c r="M10" s="156">
        <v>622100.64999999991</v>
      </c>
      <c r="N10" s="157">
        <v>622592.93799999985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363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364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342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365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312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366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367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368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369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370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371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372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373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374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375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376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377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378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379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380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506901</v>
      </c>
      <c r="C34" s="171">
        <v>261501</v>
      </c>
      <c r="D34" s="168" t="s">
        <v>381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382</v>
      </c>
      <c r="E35" s="191">
        <v>76875</v>
      </c>
      <c r="F35" s="200">
        <v>19218</v>
      </c>
      <c r="G35" s="200">
        <v>19219</v>
      </c>
      <c r="H35" s="200">
        <v>19219</v>
      </c>
      <c r="I35" s="200">
        <v>19219</v>
      </c>
      <c r="J35" s="192">
        <v>118538.94600000001</v>
      </c>
      <c r="K35" s="170">
        <v>29633.58</v>
      </c>
      <c r="L35" s="170">
        <v>29635.121999999999</v>
      </c>
      <c r="M35" s="170">
        <v>29635.121999999999</v>
      </c>
      <c r="N35" s="170">
        <v>29635.121999999999</v>
      </c>
    </row>
    <row r="36" spans="1:14" ht="15.75" x14ac:dyDescent="0.25">
      <c r="A36" s="171" t="s">
        <v>155</v>
      </c>
      <c r="B36" s="171">
        <v>502701</v>
      </c>
      <c r="C36" s="171">
        <v>270101</v>
      </c>
      <c r="D36" s="168" t="s">
        <v>176</v>
      </c>
      <c r="E36" s="191">
        <v>11866</v>
      </c>
      <c r="F36" s="200">
        <v>2966</v>
      </c>
      <c r="G36" s="200">
        <v>2966</v>
      </c>
      <c r="H36" s="200">
        <v>2967</v>
      </c>
      <c r="I36" s="200">
        <v>2967</v>
      </c>
      <c r="J36" s="192">
        <v>18297.016</v>
      </c>
      <c r="K36" s="170">
        <v>4573.4830000000002</v>
      </c>
      <c r="L36" s="170">
        <v>4573.4830000000002</v>
      </c>
      <c r="M36" s="170">
        <v>4575.0249999999996</v>
      </c>
      <c r="N36" s="170">
        <v>4575.0249999999996</v>
      </c>
    </row>
    <row r="37" spans="1:14" ht="15.75" x14ac:dyDescent="0.25">
      <c r="A37" s="171" t="s">
        <v>155</v>
      </c>
      <c r="B37" s="171">
        <v>502801</v>
      </c>
      <c r="C37" s="171">
        <v>280101</v>
      </c>
      <c r="D37" s="168" t="s">
        <v>383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384</v>
      </c>
      <c r="E38" s="191">
        <v>31120</v>
      </c>
      <c r="F38" s="200">
        <v>7780</v>
      </c>
      <c r="G38" s="200">
        <v>7780</v>
      </c>
      <c r="H38" s="200">
        <v>7780</v>
      </c>
      <c r="I38" s="200">
        <v>7780</v>
      </c>
      <c r="J38" s="192">
        <v>47986.108</v>
      </c>
      <c r="K38" s="170">
        <v>11996.527</v>
      </c>
      <c r="L38" s="170">
        <v>11996.527</v>
      </c>
      <c r="M38" s="170">
        <v>11996.527</v>
      </c>
      <c r="N38" s="170">
        <v>11996.527</v>
      </c>
    </row>
    <row r="39" spans="1:14" ht="15.75" x14ac:dyDescent="0.25">
      <c r="A39" s="171" t="s">
        <v>155</v>
      </c>
      <c r="B39" s="171">
        <v>503001</v>
      </c>
      <c r="C39" s="171">
        <v>300101</v>
      </c>
      <c r="D39" s="168" t="s">
        <v>385</v>
      </c>
      <c r="E39" s="191">
        <v>27814</v>
      </c>
      <c r="F39" s="200">
        <v>6953</v>
      </c>
      <c r="G39" s="200">
        <v>6953</v>
      </c>
      <c r="H39" s="200">
        <v>6954</v>
      </c>
      <c r="I39" s="200">
        <v>6954</v>
      </c>
      <c r="J39" s="192">
        <v>42888.351999999999</v>
      </c>
      <c r="K39" s="170">
        <v>10721.316999999999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155</v>
      </c>
      <c r="B40" s="171">
        <v>503133</v>
      </c>
      <c r="C40" s="171">
        <v>313301</v>
      </c>
      <c r="D40" s="168" t="s">
        <v>386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155</v>
      </c>
      <c r="B41" s="171">
        <v>500002</v>
      </c>
      <c r="C41" s="171">
        <v>334801</v>
      </c>
      <c r="D41" s="168" t="s">
        <v>387</v>
      </c>
      <c r="E41" s="191">
        <v>54022</v>
      </c>
      <c r="F41" s="200">
        <v>13505</v>
      </c>
      <c r="G41" s="200">
        <v>13505</v>
      </c>
      <c r="H41" s="200">
        <v>13506</v>
      </c>
      <c r="I41" s="200">
        <v>13506</v>
      </c>
      <c r="J41" s="192">
        <v>83300.304000000004</v>
      </c>
      <c r="K41" s="170">
        <v>20824.305</v>
      </c>
      <c r="L41" s="170">
        <v>20824.305</v>
      </c>
      <c r="M41" s="170">
        <v>20825.847000000002</v>
      </c>
      <c r="N41" s="170">
        <v>20825.847000000002</v>
      </c>
    </row>
    <row r="42" spans="1:14" ht="15.75" x14ac:dyDescent="0.25">
      <c r="A42" s="171" t="s">
        <v>155</v>
      </c>
      <c r="B42" s="171">
        <v>503401</v>
      </c>
      <c r="C42" s="171">
        <v>340101</v>
      </c>
      <c r="D42" s="168" t="s">
        <v>388</v>
      </c>
      <c r="E42" s="191">
        <v>21480</v>
      </c>
      <c r="F42" s="200">
        <v>5370</v>
      </c>
      <c r="G42" s="200">
        <v>5370</v>
      </c>
      <c r="H42" s="200">
        <v>5370</v>
      </c>
      <c r="I42" s="200">
        <v>5370</v>
      </c>
      <c r="J42" s="192">
        <v>33121.516000000003</v>
      </c>
      <c r="K42" s="170">
        <v>8280.3790000000008</v>
      </c>
      <c r="L42" s="170">
        <v>8280.3790000000008</v>
      </c>
      <c r="M42" s="170">
        <v>8280.3790000000008</v>
      </c>
      <c r="N42" s="170">
        <v>8280.3790000000008</v>
      </c>
    </row>
    <row r="43" spans="1:14" ht="15.75" x14ac:dyDescent="0.25">
      <c r="A43" s="171" t="s">
        <v>155</v>
      </c>
      <c r="B43" s="171">
        <v>503630</v>
      </c>
      <c r="C43" s="171">
        <v>363001</v>
      </c>
      <c r="D43" s="168" t="s">
        <v>389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155</v>
      </c>
      <c r="B44" s="171">
        <v>500039</v>
      </c>
      <c r="C44" s="171">
        <v>371702</v>
      </c>
      <c r="D44" s="168" t="s">
        <v>390</v>
      </c>
      <c r="E44" s="191">
        <v>69527</v>
      </c>
      <c r="F44" s="200">
        <v>17381</v>
      </c>
      <c r="G44" s="200">
        <v>17382</v>
      </c>
      <c r="H44" s="200">
        <v>17382</v>
      </c>
      <c r="I44" s="200">
        <v>17382</v>
      </c>
      <c r="J44" s="192">
        <v>107208.55</v>
      </c>
      <c r="K44" s="170">
        <v>26800.981</v>
      </c>
      <c r="L44" s="170">
        <v>26802.523000000001</v>
      </c>
      <c r="M44" s="170">
        <v>26802.523000000001</v>
      </c>
      <c r="N44" s="170">
        <v>26802.523000000001</v>
      </c>
    </row>
    <row r="45" spans="1:14" ht="15.75" x14ac:dyDescent="0.25">
      <c r="A45" s="171" t="s">
        <v>155</v>
      </c>
      <c r="B45" s="171">
        <v>503814</v>
      </c>
      <c r="C45" s="171">
        <v>381401</v>
      </c>
      <c r="D45" s="168" t="s">
        <v>391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155</v>
      </c>
      <c r="B46" s="171">
        <v>503901</v>
      </c>
      <c r="C46" s="171">
        <v>390101</v>
      </c>
      <c r="D46" s="168" t="s">
        <v>183</v>
      </c>
      <c r="E46" s="191">
        <v>38617</v>
      </c>
      <c r="F46" s="200">
        <v>9654</v>
      </c>
      <c r="G46" s="200">
        <v>9654</v>
      </c>
      <c r="H46" s="200">
        <v>9654</v>
      </c>
      <c r="I46" s="200">
        <v>9655</v>
      </c>
      <c r="J46" s="192">
        <v>59546.254000000001</v>
      </c>
      <c r="K46" s="170">
        <v>14886.178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155</v>
      </c>
      <c r="B47" s="171">
        <v>504006</v>
      </c>
      <c r="C47" s="171">
        <v>400601</v>
      </c>
      <c r="D47" s="168" t="s">
        <v>175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392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155</v>
      </c>
      <c r="B49" s="171">
        <v>504201</v>
      </c>
      <c r="C49" s="171">
        <v>420101</v>
      </c>
      <c r="D49" s="168" t="s">
        <v>393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394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17025</v>
      </c>
      <c r="F51" s="200">
        <v>4256</v>
      </c>
      <c r="G51" s="200">
        <v>4256</v>
      </c>
      <c r="H51" s="200">
        <v>4256</v>
      </c>
      <c r="I51" s="200">
        <v>4257</v>
      </c>
      <c r="J51" s="192">
        <v>26252.038</v>
      </c>
      <c r="K51" s="170">
        <v>6562.6239999999998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17460</v>
      </c>
      <c r="F52" s="200">
        <v>4365</v>
      </c>
      <c r="G52" s="200">
        <v>4365</v>
      </c>
      <c r="H52" s="200">
        <v>4365</v>
      </c>
      <c r="I52" s="200">
        <v>4365</v>
      </c>
      <c r="J52" s="192">
        <v>26922.795999999998</v>
      </c>
      <c r="K52" s="170">
        <v>6730.6989999999996</v>
      </c>
      <c r="L52" s="170">
        <v>6730.6989999999996</v>
      </c>
      <c r="M52" s="170">
        <v>6730.6989999999996</v>
      </c>
      <c r="N52" s="170">
        <v>6730.6989999999996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395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396</v>
      </c>
      <c r="E54" s="191">
        <v>29000</v>
      </c>
      <c r="F54" s="200">
        <v>7250</v>
      </c>
      <c r="G54" s="200">
        <v>7250</v>
      </c>
      <c r="H54" s="200">
        <v>7250</v>
      </c>
      <c r="I54" s="200">
        <v>7250</v>
      </c>
      <c r="J54" s="192">
        <v>44717.131999999998</v>
      </c>
      <c r="K54" s="170">
        <v>11179.282999999999</v>
      </c>
      <c r="L54" s="170">
        <v>11179.282999999999</v>
      </c>
      <c r="M54" s="170">
        <v>11179.282999999999</v>
      </c>
      <c r="N54" s="170">
        <v>11179.282999999999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397</v>
      </c>
      <c r="E55" s="191">
        <v>16877</v>
      </c>
      <c r="F55" s="200">
        <v>4219</v>
      </c>
      <c r="G55" s="200">
        <v>4219</v>
      </c>
      <c r="H55" s="200">
        <v>4219</v>
      </c>
      <c r="I55" s="200">
        <v>4220</v>
      </c>
      <c r="J55" s="192">
        <v>26023.826000000001</v>
      </c>
      <c r="K55" s="170">
        <v>6505.5709999999999</v>
      </c>
      <c r="L55" s="170">
        <v>6505.5709999999999</v>
      </c>
      <c r="M55" s="170">
        <v>6505.5709999999999</v>
      </c>
      <c r="N55" s="170">
        <v>6507.1130000000003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311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155</v>
      </c>
      <c r="B57" s="171">
        <v>505501</v>
      </c>
      <c r="C57" s="171">
        <v>550101</v>
      </c>
      <c r="D57" s="168" t="s">
        <v>398</v>
      </c>
      <c r="E57" s="191">
        <v>31775</v>
      </c>
      <c r="F57" s="200">
        <v>7943</v>
      </c>
      <c r="G57" s="200">
        <v>7944</v>
      </c>
      <c r="H57" s="200">
        <v>7944</v>
      </c>
      <c r="I57" s="200">
        <v>7944</v>
      </c>
      <c r="J57" s="192">
        <v>48996.097999999998</v>
      </c>
      <c r="K57" s="170">
        <v>12247.868</v>
      </c>
      <c r="L57" s="170">
        <v>12249.41</v>
      </c>
      <c r="M57" s="170">
        <v>12249.41</v>
      </c>
      <c r="N57" s="170">
        <v>12249.41</v>
      </c>
    </row>
    <row r="58" spans="1:14" ht="15.75" x14ac:dyDescent="0.25">
      <c r="A58" s="171" t="s">
        <v>155</v>
      </c>
      <c r="B58" s="171">
        <v>500068</v>
      </c>
      <c r="C58" s="171">
        <v>580401</v>
      </c>
      <c r="D58" s="168" t="s">
        <v>399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155</v>
      </c>
      <c r="B59" s="171">
        <v>506001</v>
      </c>
      <c r="C59" s="171">
        <v>600101</v>
      </c>
      <c r="D59" s="168" t="s">
        <v>400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155</v>
      </c>
      <c r="B60" s="171">
        <v>505301</v>
      </c>
      <c r="C60" s="171">
        <v>530101</v>
      </c>
      <c r="D60" s="168" t="s">
        <v>401</v>
      </c>
      <c r="E60" s="191">
        <v>2030</v>
      </c>
      <c r="F60" s="200">
        <v>0</v>
      </c>
      <c r="G60" s="200">
        <v>0</v>
      </c>
      <c r="H60" s="200">
        <v>1015</v>
      </c>
      <c r="I60" s="200">
        <v>1015</v>
      </c>
      <c r="J60" s="192">
        <v>3107.5450000000001</v>
      </c>
      <c r="K60" s="170">
        <v>0</v>
      </c>
      <c r="L60" s="170">
        <v>0</v>
      </c>
      <c r="M60" s="170">
        <v>1553.7719999999999</v>
      </c>
      <c r="N60" s="170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58:B59">
    <cfRule type="duplicateValues" dxfId="6" priority="2"/>
  </conditionalFormatting>
  <conditionalFormatting sqref="B60">
    <cfRule type="duplicateValues" dxfId="5" priority="1"/>
  </conditionalFormatting>
  <conditionalFormatting sqref="B13:B57">
    <cfRule type="duplicateValues" dxfId="4" priority="6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5E478-08F3-4B29-8F2D-FC72D69399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86" t="s">
        <v>358</v>
      </c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60" t="s">
        <v>149</v>
      </c>
      <c r="B6" s="360" t="s">
        <v>150</v>
      </c>
      <c r="C6" s="360" t="s">
        <v>151</v>
      </c>
      <c r="D6" s="364" t="s">
        <v>152</v>
      </c>
      <c r="E6" s="366" t="s">
        <v>162</v>
      </c>
      <c r="F6" s="367"/>
      <c r="G6" s="367"/>
      <c r="H6" s="367"/>
      <c r="I6" s="368"/>
      <c r="J6" s="369" t="s">
        <v>163</v>
      </c>
      <c r="K6" s="370"/>
      <c r="L6" s="370"/>
      <c r="M6" s="370"/>
      <c r="N6" s="371"/>
    </row>
    <row r="7" spans="1:14" ht="27.75" customHeight="1" x14ac:dyDescent="0.25">
      <c r="A7" s="361"/>
      <c r="B7" s="361"/>
      <c r="C7" s="361"/>
      <c r="D7" s="365"/>
      <c r="E7" s="372" t="s">
        <v>164</v>
      </c>
      <c r="F7" s="374" t="s">
        <v>165</v>
      </c>
      <c r="G7" s="374"/>
      <c r="H7" s="374"/>
      <c r="I7" s="375"/>
      <c r="J7" s="376" t="s">
        <v>164</v>
      </c>
      <c r="K7" s="356" t="s">
        <v>165</v>
      </c>
      <c r="L7" s="356"/>
      <c r="M7" s="356"/>
      <c r="N7" s="357"/>
    </row>
    <row r="8" spans="1:14" ht="27.75" customHeight="1" thickBot="1" x14ac:dyDescent="0.3">
      <c r="A8" s="361"/>
      <c r="B8" s="361"/>
      <c r="C8" s="361"/>
      <c r="D8" s="365"/>
      <c r="E8" s="373"/>
      <c r="F8" s="136" t="s">
        <v>166</v>
      </c>
      <c r="G8" s="136" t="s">
        <v>167</v>
      </c>
      <c r="H8" s="136" t="s">
        <v>168</v>
      </c>
      <c r="I8" s="137" t="s">
        <v>169</v>
      </c>
      <c r="J8" s="377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359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360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361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362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2025-10-02T12:09:31Z</dcterms:created>
  <dcterms:modified xsi:type="dcterms:W3CDTF">2025-10-03T06:48:00Z</dcterms:modified>
</cp:coreProperties>
</file>